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8_{66B72EFE-B81B-4F43-9718-C6B2EC5B2DA4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<sst xmlns="http://schemas.openxmlformats.org/spreadsheetml/2006/main" count="640" uniqueCount="196">
  <si>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</si>
  <si>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</si>
  <si>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</si>
  <si>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</si>
  <si>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</si>
  <si>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</si>
  <si>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</si>
  <si>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</si>
  <si>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</si>
  <si>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</si>
  <si>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</si>
  <si>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</si>
  <si>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</si>
  <si>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</si>
  <si>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</si>
  <si>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</si>
  <si>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</si>
  <si>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</si>
  <si>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</si>
  <si>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</si>
  <si>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</si>
  <si>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</si>
  <si>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</si>
  <si>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</si>
  <si>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</si>
  <si>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</si>
  <si>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</si>
  <si>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</si>
  <si>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</si>
  <si>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</si>
  <si>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</si>
  <si>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</si>
  <si>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</si>
  <si>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</si>
  <si>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</si>
  <si>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</si>
  <si>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</si>
  <si>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</si>
  <si>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</si>
  <si>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</si>
  <si>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</si>
  <si>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</si>
  <si>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</si>
  <si>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</si>
  <si>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</si>
  <si>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</si>
  <si>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</si>
  <si>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</si>
  <si>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</si>
  <si>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</si>
  <si>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</si>
  <si>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</si>
  <si>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</si>
  <si>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</si>
  <si>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</si>
  <si>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จ้างโครงการก่อสร้างถนนคอนกรีตเสริมเหล็ก (บริเวณซอย 1 บ้านป้าชม ฤทธิ์เดช) หมู่ที่ 3 บ้านมวกเหล็ก</t>
  </si>
  <si>
    <t>เงินสะสม</t>
  </si>
  <si>
    <t>สิ้นสุดระยะสัญญา</t>
  </si>
  <si>
    <t>วิธีเฉพาะเจาะจง</t>
  </si>
  <si>
    <t>ห้างหุ้นส่วนจำกัด แก่นเพ็ชร์การช่าง</t>
  </si>
  <si>
    <t>67129231987</t>
  </si>
  <si>
    <t>จ้างโครงการก่อสร้างถนนคอนกรีตเสริมเหล็ก (บริเวณซอยข้างโรงฟักไข่) หมู่ที่ 2 บ้านท่ามะปราง</t>
  </si>
  <si>
    <t>67129232424</t>
  </si>
  <si>
    <t>จ้างโครงการก่อสร้างถนนคอนกรีตเสริมเหล็ก (กลุ่มฤาษีตาไฟ) ต่อจากถนนเดิม หมู่ที่ 7 บ้านหลังเขา</t>
  </si>
  <si>
    <t>67129233057</t>
  </si>
  <si>
    <t>จ้างโครงการก่อสร้างถนนคอนกรีตเสริมเหล็ก หมู่ที่ 11 บริเวณกลุ่มบ้านนายโต่น (ต่อจากถนนเดิม)</t>
  </si>
  <si>
    <t>นายราเชนทร์ ธาตุเงิน</t>
  </si>
  <si>
    <t>68019065255</t>
  </si>
  <si>
    <t xml:space="preserve">จ้างโครงการก่อสร้างถนนคอนกรีตเสริมเหล็ก (บริเวณบ้านป้าหนูแดงถึงบ้านนาย เล็ก อยู่ดี) หมู่ที่ 12 บ้านเขาไม้เกวียน </t>
  </si>
  <si>
    <t xml:space="preserve">จ้างโครงการปรับปรุงระบบประปาหมู่บ้านโดยติดตั้งระบบไฟฟ้าโซลาร์เซลล์ (กลุ่ม บ้านเทิดไท้หลังบ้านคุณบังอร) หมู่ที่ 7 บ้านหลังเขา </t>
  </si>
  <si>
    <t>68019213096</t>
  </si>
  <si>
    <t xml:space="preserve">จ้างโครงการปรับปรุงท่อประปาหมู่บ้าน กลุ่มบ้านแก่งหรุ (บนเขา) หมู่ที่ 9 บ้านแก่งหรุ </t>
  </si>
  <si>
    <t>จ้างเหมาทำป้ายประชาสัมพันธ์ภาษีที่ดินและสิ่งปลูกสร้าง และภาษีป้าย ประจำปี 2568</t>
  </si>
  <si>
    <t>งบประมาณรายจ่ายประจำปี</t>
  </si>
  <si>
    <t>ห้างหุ้นส่วนจำกัด คลาสสิค การโฆษณา</t>
  </si>
  <si>
    <t>68019554448</t>
  </si>
  <si>
    <t>จ้างเหมารถบัสปรับอากาศ 2 ชั้น (ไม่ประจำทาง) ตามโครงการพัฒนาศักยภาพและเพิ่มพูนความรู้ประชาชนด้านสาธารณสุขและสิ่งแวดล้อม ประจำปี 2568</t>
  </si>
  <si>
    <t>ห้างหุ้นส่วนจำกัด สระบุรีสมบูรณ์ทรัพย์</t>
  </si>
  <si>
    <t>68019558290</t>
  </si>
  <si>
    <t>ซื้อโครงการติดตั้งไฟฟ้าแสงสว่างพลังงานแสงอาทิตย์ (สายมอมะเกลือ) หมู่ที่ 3 บ้านมวกเหล็ก</t>
  </si>
  <si>
    <t>วิธีคัดเลือก</t>
  </si>
  <si>
    <t>บริษัท เรเซอร์การไฟฟ้า (ประเทศไทย) จำกัด</t>
  </si>
  <si>
    <t>67089451478</t>
  </si>
  <si>
    <t>ซื้อโครงการติดตั้งไฟฟ้าแสงสว่างพลังงานแสงอาทิตย์ (สาย หมู่ที่ 4 ไป หมู่ที่ 7) หมู่ที่ 4 บ้านเหวลาด</t>
  </si>
  <si>
    <t xml:space="preserve">3,839,100.00	</t>
  </si>
  <si>
    <t xml:space="preserve">ซื้อโครงการติดตั้งไฟฟ้าแสงสว่างพลังงานแสงอาทิตย์ บริเวณบ้านผู้ใหญ่มาศ ถึงหน้าวัดหินลับ หมู่ที่ 5 บ้านหินลับ </t>
  </si>
  <si>
    <t>67089459395</t>
  </si>
  <si>
    <t>ซื้อวัสดุคอมพิวเตอร์</t>
  </si>
  <si>
    <t>คอม เซอร์วิส</t>
  </si>
  <si>
    <t>67109098759</t>
  </si>
  <si>
    <t xml:space="preserve">ซื้อวัสดุงานบ้านงานครัว ศูนย์พัฒนาเด็กเล็กทั้ง 3 ศูนย์ </t>
  </si>
  <si>
    <t>เจ๊ตาพลาสติก นางปราณี กันตังกุล</t>
  </si>
  <si>
    <t>67129125437</t>
  </si>
  <si>
    <t>ซื้อวัสดุสำนักงาาน กองสาธารณสุขและสิ่งแวดล้อม</t>
  </si>
  <si>
    <t>เชี่ยวชาญ</t>
  </si>
  <si>
    <t>จ้างซ่อมแซมถนนหินคลุก (บริเวณซอยบ้านป้าหมวย) หมู่ที่ 7 บ้านหลังเขา</t>
  </si>
  <si>
    <t>68019297147</t>
  </si>
  <si>
    <t>จ้างซ่อมแซมถนนลูกรัง (บริเวณซอยบ้านป้านวล) หมู่ที่ 8 บ้านโชคชัยพัฒนา</t>
  </si>
  <si>
    <t>68019296864</t>
  </si>
  <si>
    <t>จ้างซ่อมแซมถนนหินคลุก (บริเวณซอยนิ่มนวล) หมู่ที่ 7 บ้านหลังเขา</t>
  </si>
  <si>
    <t>68019297514</t>
  </si>
  <si>
    <t>จ้างเครื่องอุปโภคบริโภค สำหรับช่วยเหลือประชาชนตามโครงการช่วยเหลือประชาชนตามอำนาจหน้าที่ฯ รอบที่ 1</t>
  </si>
  <si>
    <t>ดวงกมลการค้า</t>
  </si>
  <si>
    <t>68039382517</t>
  </si>
  <si>
    <t xml:space="preserve">จ้างเหมารถโดยสารปรับอากาศไม่ประจำทาง ตามโครงการพัฒนาศักยภาพและเพิ่มพูนความรู้ประชาชนด้านการประกอบอาชีพ </t>
  </si>
  <si>
    <t>ห้างหุ้นส่วนจำกัด สระบุรี สมบูรณ์ ทรัพย์</t>
  </si>
  <si>
    <t>68029407381</t>
  </si>
  <si>
    <t xml:space="preserve">ซื้อวัสดุอุปกรณ์ ตามโครงการพัฒนาศักยภาพและเพิ่มพูนความรู้ประชาชนด้านการประกอบอาชีพ </t>
  </si>
  <si>
    <t>ครูอิ้ว</t>
  </si>
  <si>
    <t>68029407913</t>
  </si>
  <si>
    <t>จ้างเหมาเช่าห้องอบรม สัมมนา ตามโครงการพัฒนาศักยภาพและเพิ่มพูนความรู้ประชาชนด้านการประกอบอาชีพ</t>
  </si>
  <si>
    <t>บริษัท พฤกษา วัลเล่ย์ จำกัด</t>
  </si>
  <si>
    <t>68029408165</t>
  </si>
  <si>
    <t xml:space="preserve">จ้างเหมาตรวจเช็คสภาพและซ่อมแซมบำรุงรักษารถยนต์ส่วนกลาง ทะเบียน กพ 1980 สระบุรี </t>
  </si>
  <si>
    <t>บริษัท โตโยต้าสระบุรี จำกัด</t>
  </si>
  <si>
    <t>68019226858</t>
  </si>
  <si>
    <t>จ้างเหมางานผลิตป้ายประชาสัมพันธ์</t>
  </si>
  <si>
    <t>67119362125</t>
  </si>
  <si>
    <t>ซื้อวัสดุสำนักงาน กองสวัสดิการสังคม</t>
  </si>
  <si>
    <t>25,916.00 </t>
  </si>
  <si>
    <t>67119147755</t>
  </si>
  <si>
    <t>ซื้อวัสดุงานบ้านงานครัวสำหรับผลิตน้ำดื่มสะอาดเพื่อช่วยเหลือประชาชน</t>
  </si>
  <si>
    <t>น้ำดื่มทิพย์อนันท์</t>
  </si>
  <si>
    <t>67109122939</t>
  </si>
  <si>
    <t>ซื้อถังน้ำ สำนักปลัด</t>
  </si>
  <si>
    <t>ห้างหุ้นส่วนจำกัด เกียร์ ทูลส์ (2023)</t>
  </si>
  <si>
    <t>68039514937</t>
  </si>
  <si>
    <t>ซื้อปั๊มน้ำอัตโนมัติ สำนักปลัด</t>
  </si>
  <si>
    <t>68039493195</t>
  </si>
  <si>
    <t>ซื้อโต๊ะหมู่ สำนักปลัด</t>
  </si>
  <si>
    <t>68039481032</t>
  </si>
  <si>
    <t>ซื้อครุภัณฑ์คอมพิวเตอร์</t>
  </si>
  <si>
    <t>ไอ ที คอมพิวเตอร์</t>
  </si>
  <si>
    <t>68039403114</t>
  </si>
  <si>
    <t>จ้างซ่อมแซมเครื่องปริ้นเตอร์</t>
  </si>
  <si>
    <t>มิตรภาพคอมพิวเตอร์</t>
  </si>
  <si>
    <t>68039289190</t>
  </si>
  <si>
    <t>จ้างซ่อมแซมเครื่องคอมพิวเตอร์โน๊ตบุ๊ค</t>
  </si>
  <si>
    <t>68039358374</t>
  </si>
  <si>
    <t>ซื้อวัสดุงานบ้านงานครัว</t>
  </si>
  <si>
    <t>68039371197</t>
  </si>
  <si>
    <t>ซื้อวัสดุสำนักงาน สำนักปลัด</t>
  </si>
  <si>
    <t>39,315.00 </t>
  </si>
  <si>
    <t>68039374938</t>
  </si>
  <si>
    <t>จ้างเหมาบริการเช่าพื้นที่บริการอินเตอร์เน็ต และต่อโดเมนเนม</t>
  </si>
  <si>
    <t>บริษัท ไทม์สมีเดีย เว็บดีไซน์ จำกัด</t>
  </si>
  <si>
    <t>68039161523</t>
  </si>
  <si>
    <t xml:space="preserve">ซื้อวัสดุก่อสร้าง </t>
  </si>
  <si>
    <t> บริษัท ธรรมะ คอนกรีต จำกัด</t>
  </si>
  <si>
    <t>68039257326</t>
  </si>
  <si>
    <t>จ้างดำเนินการเช็คระยะและบำรุงรักษารถกู้ชีพ-กู้ภัย หมายเลขทะเบียน กธ 7400 สระบุรี</t>
  </si>
  <si>
    <t>68039179808</t>
  </si>
  <si>
    <t>ซื้อวัสดุเครื่องแต่งกายชุดอาสาสมัครป้องกันภัยฝ่ายพลเรือน (อปพร.)</t>
  </si>
  <si>
    <t>เพ็ญนภา เทปไลน์</t>
  </si>
  <si>
    <t>68019530731</t>
  </si>
  <si>
    <t>จ้างผลิตสื่อวิดิทัศน์ประชาสัมพันธ์องค์การบริหารส่วนตำบลมวกเหล็ก</t>
  </si>
  <si>
    <t>นายพรชัย พันธ์วารี</t>
  </si>
  <si>
    <t>68019462851</t>
  </si>
  <si>
    <t>จ้างเหมาซ่อมแซมรถบรรทุกน้ำอเนกประสงค์ หมายเลขทะเบียน บร 8851 สระบุรี</t>
  </si>
  <si>
    <t>สมภพการไฟฟ้า</t>
  </si>
  <si>
    <t>67129503135</t>
  </si>
  <si>
    <t>จ้างเหมาบริการเช่าที่พักชั่วคราว (เต็นท์) และติดตั้งไฟแสงสว่าง การดำเนินการจัดกิจกรรมป้องกันและลดอุบัติเหตุทางถนนในช่วงเทศกาลปีใหม่ ประจำปี พ.ศ.2568</t>
  </si>
  <si>
    <t>เสือ โต๊ะ เต้นท์ เช่า</t>
  </si>
  <si>
    <t>67129365406</t>
  </si>
  <si>
    <t>67129442782</t>
  </si>
  <si>
    <t>ซื้อวัสดุสำนักงาน</t>
  </si>
  <si>
    <t>67129442305</t>
  </si>
  <si>
    <t>จ้างเหมาทำป้ายประชาสัมพันธ์ การดำเนินการป้องกันและลดอุบัติเหตุทางถนนช่วงเทศกาลปีใหม่ ประจำปี พ.ศ.2568</t>
  </si>
  <si>
    <t>67129424765</t>
  </si>
  <si>
    <t>ซื้อวัสดุยานพาหนะและขนส่ง รายการยางรถยนต์ พร้อมติดตั้ง สำหรับรถบรรทุกน้ำอเนกประสงค์ หมายเลขทะเบียน บท 9222 สระบุรี</t>
  </si>
  <si>
    <t>แก่นเพ็ชร์ การยาง</t>
  </si>
  <si>
    <t>67129202604</t>
  </si>
  <si>
    <t>ซื้อวัสดุยานพาหนะและขนส่ง รายการยางรถยนต์ พร้อมติดตั้ง สำหรับรถบรรทุกน้ำ อเนกประสงค์ หมายเลขทะเบียน บร 8851 สระบุรี</t>
  </si>
  <si>
    <t>67129322213</t>
  </si>
  <si>
    <t>จ้างซ่อมแซมรถบรรทุกน้ำอเนกประสงค์ หมายเลขทะเบียน บร 8851 สระบุรี</t>
  </si>
  <si>
    <t>อู่ช่างหนุ่ยมวกเหล็กรวมช่างเซอร์วิส</t>
  </si>
  <si>
    <t>67129185919</t>
  </si>
  <si>
    <t>ศิริรัฐ</t>
  </si>
  <si>
    <t>67119524028</t>
  </si>
  <si>
    <t>67119371564</t>
  </si>
  <si>
    <t>จ้างเหมาซ่อมแซมเครื่องรับระบบไร้สายภายในเขตองค์การบริหารส่วนตำบลมวกเหล็ก</t>
  </si>
  <si>
    <t>บริษัท เควีเอส ปทุม จำกัด</t>
  </si>
  <si>
    <t>67109325953</t>
  </si>
  <si>
    <t>จ้างเหมาจัดทำป้ายไวนิลพร้อมติดตั้งประชาสัมพันธ์การเปิดรับสมัครเด็กปฐมวัยประจำปีการศึกษา 2568</t>
  </si>
  <si>
    <t>68019579444</t>
  </si>
  <si>
    <t>องค์การบริหารส่วนตำบลมวกเหล็ก</t>
  </si>
  <si>
    <t>มวกเหล็ก</t>
  </si>
  <si>
    <t>สระบุรี</t>
  </si>
  <si>
    <t>กระทรวงมหาดไทย</t>
  </si>
  <si>
    <t>องค์การบริหารส่วนตำบล</t>
  </si>
  <si>
    <t>(เนื่องจากองค์การบริหารส่วนตำบลมวกเหล็ก มีรายการจัดซื้อจัดจ้างในประเภทงบรายจ่าย หมวดงบลงทุน และหมวดประเภทอื่นๆ ตั้งแต่ 1 ตุลาคม 2567 ถึง วันที่ 31 มีนาคม 2568 เป็นจำนวน 51 รายการ)</t>
  </si>
  <si>
    <t>(ซึ่งไม่ถึง 100 รายการ ตามที่กำหนด)</t>
  </si>
  <si>
    <t>รายการผลการจัดซื้อจัดจ้างหรือการจัดหาพัสดุและความก้าวหน้าการจัดซื้อจัดจ้างหรือการจัดหาพัสดุประจำปี พ.ศ. 2568 (ข้อ O12)</t>
  </si>
  <si>
    <t xml:space="preserve">หมายเหตุ  </t>
  </si>
  <si>
    <t>องค์การบริหารส่วนตำบลมวกเหล็ก ได้รับการจัดสรรงบลงทุน ประจำปีงบประมาณ 2568 เป็นจำนวน 7 รายการ</t>
  </si>
  <si>
    <t>องค์การบริหารส่วนตำบลมวกเหล็ก มีรายการจัดซื้อจัดจ้างฯ ของงบรายจ่ายประเภทอื่นๆ ที่มีการดำเนินในปีงบประมาณ 2568  เป็นจำนวน 44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</si>
</sst>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sz val="16"/>
      <color rgb="FF00B0F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horizontal="right" wrapText="1"/>
      <protection locked="0"/>
    </xf>
    <xf numFmtId="0" fontId="9" fillId="0" borderId="0" xfId="0" applyFont="1"/>
    <xf numFmtId="4" fontId="9" fillId="0" borderId="0" xfId="0" applyNumberFormat="1" applyFont="1"/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9" fillId="0" borderId="0" xfId="0" applyFont="1" applyAlignment="1">
      <alignment horizontal="left"/>
    </xf>
    <xf numFmtId="43" fontId="9" fillId="0" borderId="0" xfId="1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3" fontId="11" fillId="0" borderId="0" xfId="1" applyFont="1" applyAlignment="1" applyProtection="1">
      <alignment horizontal="right"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>
      <alignment horizontal="left"/>
    </xf>
    <xf numFmtId="0" fontId="12" fillId="0" borderId="0" xfId="0" applyFont="1" applyAlignment="1" applyProtection="1">
      <alignment wrapText="1"/>
      <protection locked="0"/>
    </xf>
    <xf numFmtId="4" fontId="12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>
      <alignment horizontal="center"/>
    </xf>
    <xf numFmtId="0" fontId="12" fillId="0" borderId="0" xfId="0" applyFont="1" applyProtection="1">
      <protection locked="0"/>
    </xf>
    <xf numFmtId="43" fontId="12" fillId="0" borderId="0" xfId="1" applyFont="1" applyAlignment="1" applyProtection="1">
      <alignment horizontal="right"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M1:M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51"/>
    </row>
    <row r="19" spans="1:4" ht="48">
      <c r="A19" s="7" t="s">
        <v>18</v>
      </c>
      <c r="B19" s="10" t="s">
        <v>1</v>
      </c>
      <c r="C19" s="11" t="s">
        <v>32</v>
      </c>
      <c r="D19" s="51"/>
    </row>
    <row r="20" spans="1:4" ht="288">
      <c r="A20" s="7" t="s">
        <v>19</v>
      </c>
      <c r="B20" s="10" t="s">
        <v>2</v>
      </c>
      <c r="C20" s="12" t="s">
        <v>33</v>
      </c>
      <c r="D20" s="51"/>
    </row>
    <row r="21" spans="1:4" ht="288">
      <c r="A21" s="7" t="s">
        <v>20</v>
      </c>
      <c r="B21" s="10" t="s">
        <v>3</v>
      </c>
      <c r="C21" s="12" t="s">
        <v>36</v>
      </c>
      <c r="D21" s="51"/>
    </row>
    <row r="22" spans="1:4" ht="264">
      <c r="A22" s="7" t="s">
        <v>21</v>
      </c>
      <c r="B22" s="10" t="s">
        <v>4</v>
      </c>
      <c r="C22" s="12" t="s">
        <v>40</v>
      </c>
      <c r="D22" s="51"/>
    </row>
    <row r="23" spans="1:4" ht="288">
      <c r="A23" s="7" t="s">
        <v>22</v>
      </c>
      <c r="B23" s="10" t="s">
        <v>5</v>
      </c>
      <c r="C23" s="12" t="s">
        <v>34</v>
      </c>
      <c r="D23" s="5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96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RowHeight="2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33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32" t="s">
        <v>10</v>
      </c>
      <c r="O1" s="20" t="s">
        <v>11</v>
      </c>
      <c r="P1" s="20" t="s">
        <v>13</v>
      </c>
    </row>
    <row r="2" spans="1:16" ht="64.5">
      <c r="A2" s="38">
        <v>1</v>
      </c>
      <c r="B2" s="39">
        <v>2568</v>
      </c>
      <c r="C2" s="40" t="s">
        <v>185</v>
      </c>
      <c r="D2" s="40" t="s">
        <v>186</v>
      </c>
      <c r="E2" s="40" t="s">
        <v>187</v>
      </c>
      <c r="F2" s="40" t="s">
        <v>188</v>
      </c>
      <c r="G2" s="40" t="s">
        <v>189</v>
      </c>
      <c r="H2" s="40" t="s">
        <v>63</v>
      </c>
      <c r="I2" s="41">
        <v>494200</v>
      </c>
      <c r="J2" s="40" t="s">
        <v>56</v>
      </c>
      <c r="K2" s="40" t="s">
        <v>57</v>
      </c>
      <c r="L2" s="40" t="s">
        <v>58</v>
      </c>
      <c r="M2" s="42">
        <v>494200</v>
      </c>
      <c r="N2" s="42">
        <v>494200</v>
      </c>
      <c r="O2" s="40" t="s">
        <v>59</v>
      </c>
      <c r="P2" s="43" t="s">
        <v>64</v>
      </c>
    </row>
    <row r="3" spans="1:16" ht="64.5">
      <c r="A3" s="38">
        <v>2</v>
      </c>
      <c r="B3" s="39">
        <v>2568</v>
      </c>
      <c r="C3" s="40" t="s">
        <v>185</v>
      </c>
      <c r="D3" s="40" t="s">
        <v>186</v>
      </c>
      <c r="E3" s="40" t="s">
        <v>187</v>
      </c>
      <c r="F3" s="40" t="s">
        <v>188</v>
      </c>
      <c r="G3" s="40" t="s">
        <v>189</v>
      </c>
      <c r="H3" s="40" t="s">
        <v>65</v>
      </c>
      <c r="I3" s="41">
        <v>493400</v>
      </c>
      <c r="J3" s="40" t="s">
        <v>56</v>
      </c>
      <c r="K3" s="40" t="s">
        <v>57</v>
      </c>
      <c r="L3" s="40" t="s">
        <v>58</v>
      </c>
      <c r="M3" s="42">
        <v>493400</v>
      </c>
      <c r="N3" s="42">
        <v>493400</v>
      </c>
      <c r="O3" s="40" t="s">
        <v>66</v>
      </c>
      <c r="P3" s="43" t="s">
        <v>67</v>
      </c>
    </row>
    <row r="4" spans="1:16" ht="64.5">
      <c r="A4" s="38">
        <v>3</v>
      </c>
      <c r="B4" s="39">
        <v>2568</v>
      </c>
      <c r="C4" s="40" t="s">
        <v>185</v>
      </c>
      <c r="D4" s="40" t="s">
        <v>186</v>
      </c>
      <c r="E4" s="40" t="s">
        <v>187</v>
      </c>
      <c r="F4" s="40" t="s">
        <v>188</v>
      </c>
      <c r="G4" s="40" t="s">
        <v>189</v>
      </c>
      <c r="H4" s="40" t="s">
        <v>61</v>
      </c>
      <c r="I4" s="41">
        <v>491900</v>
      </c>
      <c r="J4" s="40" t="s">
        <v>56</v>
      </c>
      <c r="K4" s="40" t="s">
        <v>57</v>
      </c>
      <c r="L4" s="40" t="s">
        <v>58</v>
      </c>
      <c r="M4" s="42">
        <v>491900</v>
      </c>
      <c r="N4" s="42">
        <v>491900</v>
      </c>
      <c r="O4" s="40" t="s">
        <v>59</v>
      </c>
      <c r="P4" s="43" t="s">
        <v>62</v>
      </c>
    </row>
    <row r="5" spans="1:16" ht="64.5">
      <c r="A5" s="38">
        <v>4</v>
      </c>
      <c r="B5" s="39">
        <v>2568</v>
      </c>
      <c r="C5" s="40" t="s">
        <v>185</v>
      </c>
      <c r="D5" s="40" t="s">
        <v>186</v>
      </c>
      <c r="E5" s="40" t="s">
        <v>187</v>
      </c>
      <c r="F5" s="40" t="s">
        <v>188</v>
      </c>
      <c r="G5" s="40" t="s">
        <v>189</v>
      </c>
      <c r="H5" s="40" t="s">
        <v>68</v>
      </c>
      <c r="I5" s="41">
        <v>326400</v>
      </c>
      <c r="J5" s="40" t="s">
        <v>56</v>
      </c>
      <c r="K5" s="40" t="s">
        <v>57</v>
      </c>
      <c r="L5" s="40" t="s">
        <v>58</v>
      </c>
      <c r="M5" s="42">
        <v>326400</v>
      </c>
      <c r="N5" s="42">
        <v>326400</v>
      </c>
      <c r="O5" s="40" t="s">
        <v>59</v>
      </c>
      <c r="P5" s="44">
        <v>68019219590</v>
      </c>
    </row>
    <row r="6" spans="1:16" ht="44.25">
      <c r="A6" s="38">
        <v>5</v>
      </c>
      <c r="B6" s="39">
        <v>2568</v>
      </c>
      <c r="C6" s="40" t="s">
        <v>185</v>
      </c>
      <c r="D6" s="40" t="s">
        <v>186</v>
      </c>
      <c r="E6" s="40" t="s">
        <v>187</v>
      </c>
      <c r="F6" s="40" t="s">
        <v>188</v>
      </c>
      <c r="G6" s="40" t="s">
        <v>189</v>
      </c>
      <c r="H6" s="40" t="s">
        <v>71</v>
      </c>
      <c r="I6" s="41">
        <v>290000</v>
      </c>
      <c r="J6" s="40" t="s">
        <v>56</v>
      </c>
      <c r="K6" s="40" t="s">
        <v>57</v>
      </c>
      <c r="L6" s="40" t="s">
        <v>58</v>
      </c>
      <c r="M6" s="42">
        <v>290000</v>
      </c>
      <c r="N6" s="42">
        <v>290000</v>
      </c>
      <c r="O6" s="40" t="s">
        <v>59</v>
      </c>
      <c r="P6" s="44">
        <v>68019212621</v>
      </c>
    </row>
    <row r="7" spans="1:16" ht="64.5">
      <c r="A7" s="38">
        <v>6</v>
      </c>
      <c r="B7" s="39">
        <v>2568</v>
      </c>
      <c r="C7" s="40" t="s">
        <v>185</v>
      </c>
      <c r="D7" s="40" t="s">
        <v>186</v>
      </c>
      <c r="E7" s="40" t="s">
        <v>187</v>
      </c>
      <c r="F7" s="40" t="s">
        <v>188</v>
      </c>
      <c r="G7" s="40" t="s">
        <v>189</v>
      </c>
      <c r="H7" s="40" t="s">
        <v>69</v>
      </c>
      <c r="I7" s="41">
        <v>192900</v>
      </c>
      <c r="J7" s="40" t="s">
        <v>56</v>
      </c>
      <c r="K7" s="40" t="s">
        <v>57</v>
      </c>
      <c r="L7" s="40" t="s">
        <v>58</v>
      </c>
      <c r="M7" s="42">
        <v>192000</v>
      </c>
      <c r="N7" s="42">
        <v>192000</v>
      </c>
      <c r="O7" s="40" t="s">
        <v>59</v>
      </c>
      <c r="P7" s="43" t="s">
        <v>70</v>
      </c>
    </row>
    <row r="8" spans="1:16" ht="64.5">
      <c r="A8" s="38">
        <v>7</v>
      </c>
      <c r="B8" s="39">
        <v>2568</v>
      </c>
      <c r="C8" s="40" t="s">
        <v>185</v>
      </c>
      <c r="D8" s="40" t="s">
        <v>186</v>
      </c>
      <c r="E8" s="40" t="s">
        <v>187</v>
      </c>
      <c r="F8" s="40" t="s">
        <v>188</v>
      </c>
      <c r="G8" s="40" t="s">
        <v>189</v>
      </c>
      <c r="H8" s="40" t="s">
        <v>55</v>
      </c>
      <c r="I8" s="41">
        <v>136200</v>
      </c>
      <c r="J8" s="40" t="s">
        <v>56</v>
      </c>
      <c r="K8" s="40" t="s">
        <v>57</v>
      </c>
      <c r="L8" s="40" t="s">
        <v>58</v>
      </c>
      <c r="M8" s="42">
        <v>136200</v>
      </c>
      <c r="N8" s="42">
        <v>136200</v>
      </c>
      <c r="O8" s="40" t="s">
        <v>59</v>
      </c>
      <c r="P8" s="43" t="s">
        <v>60</v>
      </c>
    </row>
    <row r="9" spans="1:16" ht="64.5">
      <c r="A9" s="47">
        <v>8</v>
      </c>
      <c r="B9" s="25">
        <v>2568</v>
      </c>
      <c r="C9" s="26" t="s">
        <v>185</v>
      </c>
      <c r="D9" s="26" t="s">
        <v>186</v>
      </c>
      <c r="E9" s="26" t="s">
        <v>187</v>
      </c>
      <c r="F9" s="26" t="s">
        <v>188</v>
      </c>
      <c r="G9" s="26" t="s">
        <v>189</v>
      </c>
      <c r="H9" s="26" t="s">
        <v>79</v>
      </c>
      <c r="I9" s="27">
        <v>4862860</v>
      </c>
      <c r="J9" s="26" t="s">
        <v>56</v>
      </c>
      <c r="K9" s="26" t="s">
        <v>57</v>
      </c>
      <c r="L9" s="26" t="s">
        <v>80</v>
      </c>
      <c r="M9" s="29">
        <v>4862860</v>
      </c>
      <c r="N9" s="29">
        <v>4862860</v>
      </c>
      <c r="O9" s="26" t="s">
        <v>81</v>
      </c>
      <c r="P9" s="28" t="s">
        <v>82</v>
      </c>
    </row>
    <row r="10" spans="1:16" ht="64.5">
      <c r="A10" s="47">
        <v>9</v>
      </c>
      <c r="B10" s="25">
        <v>2568</v>
      </c>
      <c r="C10" s="26" t="s">
        <v>185</v>
      </c>
      <c r="D10" s="26" t="s">
        <v>186</v>
      </c>
      <c r="E10" s="26" t="s">
        <v>187</v>
      </c>
      <c r="F10" s="26" t="s">
        <v>188</v>
      </c>
      <c r="G10" s="26" t="s">
        <v>189</v>
      </c>
      <c r="H10" s="26" t="s">
        <v>85</v>
      </c>
      <c r="I10" s="31">
        <v>4095040</v>
      </c>
      <c r="J10" s="26" t="s">
        <v>56</v>
      </c>
      <c r="K10" s="26" t="s">
        <v>57</v>
      </c>
      <c r="L10" s="26" t="s">
        <v>80</v>
      </c>
      <c r="M10" s="29">
        <v>4095040</v>
      </c>
      <c r="N10" s="29">
        <v>4095040</v>
      </c>
      <c r="O10" s="26" t="s">
        <v>81</v>
      </c>
      <c r="P10" s="28" t="s">
        <v>86</v>
      </c>
    </row>
    <row r="11" spans="1:16" ht="64.5">
      <c r="A11" s="47">
        <v>10</v>
      </c>
      <c r="B11" s="25">
        <v>2568</v>
      </c>
      <c r="C11" s="26" t="s">
        <v>185</v>
      </c>
      <c r="D11" s="26" t="s">
        <v>186</v>
      </c>
      <c r="E11" s="26" t="s">
        <v>187</v>
      </c>
      <c r="F11" s="26" t="s">
        <v>188</v>
      </c>
      <c r="G11" s="26" t="s">
        <v>189</v>
      </c>
      <c r="H11" s="26" t="s">
        <v>83</v>
      </c>
      <c r="I11" s="31">
        <v>3839100</v>
      </c>
      <c r="J11" s="26" t="s">
        <v>56</v>
      </c>
      <c r="K11" s="26" t="s">
        <v>57</v>
      </c>
      <c r="L11" s="26" t="s">
        <v>80</v>
      </c>
      <c r="M11" s="29" t="s">
        <v>84</v>
      </c>
      <c r="N11" s="29">
        <v>3891000</v>
      </c>
      <c r="O11" s="26" t="s">
        <v>81</v>
      </c>
      <c r="P11" s="28">
        <v>67089458674</v>
      </c>
    </row>
    <row r="12" spans="1:16" ht="84.75">
      <c r="A12" s="47">
        <v>11</v>
      </c>
      <c r="B12" s="48">
        <v>2568</v>
      </c>
      <c r="C12" s="45" t="s">
        <v>185</v>
      </c>
      <c r="D12" s="45" t="s">
        <v>186</v>
      </c>
      <c r="E12" s="45" t="s">
        <v>187</v>
      </c>
      <c r="F12" s="45" t="s">
        <v>188</v>
      </c>
      <c r="G12" s="45" t="s">
        <v>189</v>
      </c>
      <c r="H12" s="45" t="s">
        <v>76</v>
      </c>
      <c r="I12" s="46">
        <v>162000</v>
      </c>
      <c r="J12" s="45" t="s">
        <v>73</v>
      </c>
      <c r="K12" s="45" t="s">
        <v>57</v>
      </c>
      <c r="L12" s="45" t="s">
        <v>58</v>
      </c>
      <c r="M12" s="49">
        <v>162000</v>
      </c>
      <c r="N12" s="49">
        <v>162000</v>
      </c>
      <c r="O12" s="45" t="s">
        <v>77</v>
      </c>
      <c r="P12" s="50" t="s">
        <v>78</v>
      </c>
    </row>
    <row r="13" spans="1:16" ht="44.25">
      <c r="A13" s="24">
        <v>12</v>
      </c>
      <c r="B13" s="25">
        <v>2568</v>
      </c>
      <c r="C13" s="26" t="s">
        <v>185</v>
      </c>
      <c r="D13" s="26" t="s">
        <v>186</v>
      </c>
      <c r="E13" s="26" t="s">
        <v>187</v>
      </c>
      <c r="F13" s="26" t="s">
        <v>188</v>
      </c>
      <c r="G13" s="26" t="s">
        <v>189</v>
      </c>
      <c r="H13" s="26" t="s">
        <v>152</v>
      </c>
      <c r="I13" s="27">
        <v>80000</v>
      </c>
      <c r="J13" s="26" t="s">
        <v>73</v>
      </c>
      <c r="K13" s="26" t="s">
        <v>57</v>
      </c>
      <c r="L13" s="26" t="s">
        <v>58</v>
      </c>
      <c r="M13" s="29">
        <v>80000</v>
      </c>
      <c r="N13" s="29">
        <v>80000</v>
      </c>
      <c r="O13" s="30" t="s">
        <v>153</v>
      </c>
      <c r="P13" s="28" t="s">
        <v>154</v>
      </c>
    </row>
    <row r="14" spans="1:16" ht="44.25">
      <c r="A14" s="24">
        <v>13</v>
      </c>
      <c r="B14" s="25">
        <v>2568</v>
      </c>
      <c r="C14" s="26" t="s">
        <v>185</v>
      </c>
      <c r="D14" s="26" t="s">
        <v>186</v>
      </c>
      <c r="E14" s="26" t="s">
        <v>187</v>
      </c>
      <c r="F14" s="26" t="s">
        <v>188</v>
      </c>
      <c r="G14" s="26" t="s">
        <v>189</v>
      </c>
      <c r="H14" s="26" t="s">
        <v>97</v>
      </c>
      <c r="I14" s="27">
        <v>55000</v>
      </c>
      <c r="J14" s="26" t="s">
        <v>73</v>
      </c>
      <c r="K14" s="26" t="s">
        <v>57</v>
      </c>
      <c r="L14" s="26" t="s">
        <v>58</v>
      </c>
      <c r="M14" s="29">
        <v>55000</v>
      </c>
      <c r="N14" s="29">
        <v>55000</v>
      </c>
      <c r="O14" s="26" t="s">
        <v>59</v>
      </c>
      <c r="P14" s="28" t="s">
        <v>98</v>
      </c>
    </row>
    <row r="15" spans="1:16" ht="84.75">
      <c r="A15" s="24">
        <v>14</v>
      </c>
      <c r="B15" s="25">
        <v>2568</v>
      </c>
      <c r="C15" s="26" t="s">
        <v>185</v>
      </c>
      <c r="D15" s="26" t="s">
        <v>186</v>
      </c>
      <c r="E15" s="26" t="s">
        <v>187</v>
      </c>
      <c r="F15" s="26" t="s">
        <v>188</v>
      </c>
      <c r="G15" s="26" t="s">
        <v>189</v>
      </c>
      <c r="H15" s="26" t="s">
        <v>172</v>
      </c>
      <c r="I15" s="27">
        <v>46500</v>
      </c>
      <c r="J15" s="26" t="s">
        <v>73</v>
      </c>
      <c r="K15" s="26" t="s">
        <v>57</v>
      </c>
      <c r="L15" s="26" t="s">
        <v>58</v>
      </c>
      <c r="M15" s="29">
        <v>46500</v>
      </c>
      <c r="N15" s="29">
        <v>46500</v>
      </c>
      <c r="O15" s="26" t="s">
        <v>170</v>
      </c>
      <c r="P15" s="28" t="s">
        <v>173</v>
      </c>
    </row>
    <row r="16" spans="1:16" ht="84.75">
      <c r="A16" s="24">
        <v>15</v>
      </c>
      <c r="B16" s="25">
        <v>2568</v>
      </c>
      <c r="C16" s="26" t="s">
        <v>185</v>
      </c>
      <c r="D16" s="26" t="s">
        <v>186</v>
      </c>
      <c r="E16" s="26" t="s">
        <v>187</v>
      </c>
      <c r="F16" s="26" t="s">
        <v>188</v>
      </c>
      <c r="G16" s="26" t="s">
        <v>189</v>
      </c>
      <c r="H16" s="26" t="s">
        <v>169</v>
      </c>
      <c r="I16" s="27">
        <v>45600</v>
      </c>
      <c r="J16" s="26" t="s">
        <v>73</v>
      </c>
      <c r="K16" s="26" t="s">
        <v>57</v>
      </c>
      <c r="L16" s="26" t="s">
        <v>58</v>
      </c>
      <c r="M16" s="29">
        <v>45600</v>
      </c>
      <c r="N16" s="29">
        <v>45600</v>
      </c>
      <c r="O16" s="30" t="s">
        <v>170</v>
      </c>
      <c r="P16" s="28" t="s">
        <v>171</v>
      </c>
    </row>
    <row r="17" spans="1:16" ht="44.25">
      <c r="A17" s="24">
        <v>16</v>
      </c>
      <c r="B17" s="25">
        <v>2568</v>
      </c>
      <c r="C17" s="26" t="s">
        <v>185</v>
      </c>
      <c r="D17" s="26" t="s">
        <v>186</v>
      </c>
      <c r="E17" s="26" t="s">
        <v>187</v>
      </c>
      <c r="F17" s="26" t="s">
        <v>188</v>
      </c>
      <c r="G17" s="26" t="s">
        <v>189</v>
      </c>
      <c r="H17" s="26" t="s">
        <v>131</v>
      </c>
      <c r="I17" s="27">
        <v>42500</v>
      </c>
      <c r="J17" s="26" t="s">
        <v>73</v>
      </c>
      <c r="K17" s="26" t="s">
        <v>57</v>
      </c>
      <c r="L17" s="26" t="s">
        <v>58</v>
      </c>
      <c r="M17" s="29">
        <v>42500</v>
      </c>
      <c r="N17" s="29">
        <v>42500</v>
      </c>
      <c r="O17" s="26" t="s">
        <v>132</v>
      </c>
      <c r="P17" s="28" t="s">
        <v>133</v>
      </c>
    </row>
    <row r="18" spans="1:16" ht="44.25">
      <c r="A18" s="24">
        <v>17</v>
      </c>
      <c r="B18" s="25">
        <v>2568</v>
      </c>
      <c r="C18" s="26" t="s">
        <v>185</v>
      </c>
      <c r="D18" s="26" t="s">
        <v>186</v>
      </c>
      <c r="E18" s="26" t="s">
        <v>187</v>
      </c>
      <c r="F18" s="26" t="s">
        <v>188</v>
      </c>
      <c r="G18" s="26" t="s">
        <v>189</v>
      </c>
      <c r="H18" s="26" t="s">
        <v>141</v>
      </c>
      <c r="I18" s="36" t="s">
        <v>142</v>
      </c>
      <c r="J18" s="26" t="s">
        <v>73</v>
      </c>
      <c r="K18" s="26" t="s">
        <v>57</v>
      </c>
      <c r="L18" s="26" t="s">
        <v>58</v>
      </c>
      <c r="M18" s="29">
        <v>39315</v>
      </c>
      <c r="N18" s="35" t="s">
        <v>142</v>
      </c>
      <c r="O18" s="26" t="s">
        <v>94</v>
      </c>
      <c r="P18" s="28" t="s">
        <v>143</v>
      </c>
    </row>
    <row r="19" spans="1:16" ht="64.5">
      <c r="A19" s="24">
        <v>18</v>
      </c>
      <c r="B19" s="25">
        <v>2568</v>
      </c>
      <c r="C19" s="26" t="s">
        <v>185</v>
      </c>
      <c r="D19" s="26" t="s">
        <v>186</v>
      </c>
      <c r="E19" s="26" t="s">
        <v>187</v>
      </c>
      <c r="F19" s="26" t="s">
        <v>188</v>
      </c>
      <c r="G19" s="26" t="s">
        <v>189</v>
      </c>
      <c r="H19" s="26" t="s">
        <v>101</v>
      </c>
      <c r="I19" s="27">
        <v>30000</v>
      </c>
      <c r="J19" s="26" t="s">
        <v>73</v>
      </c>
      <c r="K19" s="26" t="s">
        <v>57</v>
      </c>
      <c r="L19" s="26" t="s">
        <v>58</v>
      </c>
      <c r="M19" s="29">
        <v>30000</v>
      </c>
      <c r="N19" s="29">
        <v>30000</v>
      </c>
      <c r="O19" s="30" t="s">
        <v>102</v>
      </c>
      <c r="P19" s="28" t="s">
        <v>103</v>
      </c>
    </row>
    <row r="20" spans="1:16" ht="44.25">
      <c r="A20" s="24">
        <v>19</v>
      </c>
      <c r="B20" s="25">
        <v>2568</v>
      </c>
      <c r="C20" s="26" t="s">
        <v>185</v>
      </c>
      <c r="D20" s="26" t="s">
        <v>186</v>
      </c>
      <c r="E20" s="26" t="s">
        <v>187</v>
      </c>
      <c r="F20" s="26" t="s">
        <v>188</v>
      </c>
      <c r="G20" s="26" t="s">
        <v>189</v>
      </c>
      <c r="H20" s="26" t="s">
        <v>95</v>
      </c>
      <c r="I20" s="27">
        <v>29500</v>
      </c>
      <c r="J20" s="26" t="s">
        <v>73</v>
      </c>
      <c r="K20" s="26" t="s">
        <v>57</v>
      </c>
      <c r="L20" s="26" t="s">
        <v>58</v>
      </c>
      <c r="M20" s="29">
        <v>29500</v>
      </c>
      <c r="N20" s="29">
        <v>29500</v>
      </c>
      <c r="O20" s="26" t="s">
        <v>59</v>
      </c>
      <c r="P20" s="28" t="s">
        <v>96</v>
      </c>
    </row>
    <row r="21" spans="1:16" ht="44.25">
      <c r="A21" s="24">
        <v>20</v>
      </c>
      <c r="B21" s="25">
        <v>2568</v>
      </c>
      <c r="C21" s="26" t="s">
        <v>185</v>
      </c>
      <c r="D21" s="26" t="s">
        <v>186</v>
      </c>
      <c r="E21" s="26" t="s">
        <v>187</v>
      </c>
      <c r="F21" s="26" t="s">
        <v>188</v>
      </c>
      <c r="G21" s="26" t="s">
        <v>189</v>
      </c>
      <c r="H21" s="26" t="s">
        <v>90</v>
      </c>
      <c r="I21" s="27">
        <v>28305</v>
      </c>
      <c r="J21" s="26" t="s">
        <v>73</v>
      </c>
      <c r="K21" s="26" t="s">
        <v>57</v>
      </c>
      <c r="L21" s="26" t="s">
        <v>58</v>
      </c>
      <c r="M21" s="29">
        <v>28305</v>
      </c>
      <c r="N21" s="29">
        <v>28305</v>
      </c>
      <c r="O21" s="26" t="s">
        <v>91</v>
      </c>
      <c r="P21" s="28" t="s">
        <v>92</v>
      </c>
    </row>
    <row r="22" spans="1:16" ht="44.25">
      <c r="A22" s="24">
        <v>21</v>
      </c>
      <c r="B22" s="25">
        <v>2568</v>
      </c>
      <c r="C22" s="26" t="s">
        <v>185</v>
      </c>
      <c r="D22" s="26" t="s">
        <v>186</v>
      </c>
      <c r="E22" s="26" t="s">
        <v>187</v>
      </c>
      <c r="F22" s="26" t="s">
        <v>188</v>
      </c>
      <c r="G22" s="26" t="s">
        <v>189</v>
      </c>
      <c r="H22" s="26" t="s">
        <v>121</v>
      </c>
      <c r="I22" s="27">
        <v>28000</v>
      </c>
      <c r="J22" s="26" t="s">
        <v>73</v>
      </c>
      <c r="K22" s="26" t="s">
        <v>57</v>
      </c>
      <c r="L22" s="26" t="s">
        <v>58</v>
      </c>
      <c r="M22" s="29">
        <v>28000</v>
      </c>
      <c r="N22" s="29">
        <v>28000</v>
      </c>
      <c r="O22" s="30" t="s">
        <v>122</v>
      </c>
      <c r="P22" s="28" t="s">
        <v>123</v>
      </c>
    </row>
    <row r="23" spans="1:16" ht="44.25">
      <c r="A23" s="24">
        <v>22</v>
      </c>
      <c r="B23" s="25">
        <v>2568</v>
      </c>
      <c r="C23" s="26" t="s">
        <v>185</v>
      </c>
      <c r="D23" s="26" t="s">
        <v>186</v>
      </c>
      <c r="E23" s="26" t="s">
        <v>187</v>
      </c>
      <c r="F23" s="26" t="s">
        <v>188</v>
      </c>
      <c r="G23" s="26" t="s">
        <v>189</v>
      </c>
      <c r="H23" s="26" t="s">
        <v>118</v>
      </c>
      <c r="I23" s="31">
        <v>25916</v>
      </c>
      <c r="J23" s="26" t="s">
        <v>73</v>
      </c>
      <c r="K23" s="26" t="s">
        <v>57</v>
      </c>
      <c r="L23" s="26" t="s">
        <v>58</v>
      </c>
      <c r="M23" s="29">
        <v>25916</v>
      </c>
      <c r="N23" s="35" t="s">
        <v>119</v>
      </c>
      <c r="O23" s="30" t="s">
        <v>94</v>
      </c>
      <c r="P23" s="28" t="s">
        <v>120</v>
      </c>
    </row>
    <row r="24" spans="1:16" ht="44.25">
      <c r="A24" s="24">
        <v>23</v>
      </c>
      <c r="B24" s="25">
        <v>2568</v>
      </c>
      <c r="C24" s="26" t="s">
        <v>185</v>
      </c>
      <c r="D24" s="26" t="s">
        <v>186</v>
      </c>
      <c r="E24" s="26" t="s">
        <v>187</v>
      </c>
      <c r="F24" s="26" t="s">
        <v>188</v>
      </c>
      <c r="G24" s="26" t="s">
        <v>189</v>
      </c>
      <c r="H24" s="26" t="s">
        <v>129</v>
      </c>
      <c r="I24" s="27">
        <v>25900</v>
      </c>
      <c r="J24" s="26" t="s">
        <v>73</v>
      </c>
      <c r="K24" s="26" t="s">
        <v>57</v>
      </c>
      <c r="L24" s="26" t="s">
        <v>58</v>
      </c>
      <c r="M24" s="29">
        <v>25900</v>
      </c>
      <c r="N24" s="29">
        <v>25900</v>
      </c>
      <c r="O24" s="26" t="s">
        <v>125</v>
      </c>
      <c r="P24" s="28" t="s">
        <v>130</v>
      </c>
    </row>
    <row r="25" spans="1:16" ht="84.75">
      <c r="A25" s="24">
        <v>24</v>
      </c>
      <c r="B25" s="25">
        <v>2568</v>
      </c>
      <c r="C25" s="26" t="s">
        <v>185</v>
      </c>
      <c r="D25" s="26" t="s">
        <v>186</v>
      </c>
      <c r="E25" s="26" t="s">
        <v>187</v>
      </c>
      <c r="F25" s="26" t="s">
        <v>188</v>
      </c>
      <c r="G25" s="26" t="s">
        <v>189</v>
      </c>
      <c r="H25" s="26" t="s">
        <v>161</v>
      </c>
      <c r="I25" s="27">
        <v>25900</v>
      </c>
      <c r="J25" s="26" t="s">
        <v>73</v>
      </c>
      <c r="K25" s="26" t="s">
        <v>57</v>
      </c>
      <c r="L25" s="26" t="s">
        <v>58</v>
      </c>
      <c r="M25" s="29">
        <v>25900</v>
      </c>
      <c r="N25" s="29">
        <v>25900</v>
      </c>
      <c r="O25" s="30" t="s">
        <v>162</v>
      </c>
      <c r="P25" s="28" t="s">
        <v>163</v>
      </c>
    </row>
    <row r="26" spans="1:16" ht="64.5">
      <c r="A26" s="24">
        <v>25</v>
      </c>
      <c r="B26" s="25">
        <v>2568</v>
      </c>
      <c r="C26" s="26" t="s">
        <v>185</v>
      </c>
      <c r="D26" s="26" t="s">
        <v>186</v>
      </c>
      <c r="E26" s="26" t="s">
        <v>187</v>
      </c>
      <c r="F26" s="26" t="s">
        <v>188</v>
      </c>
      <c r="G26" s="26" t="s">
        <v>189</v>
      </c>
      <c r="H26" s="26" t="s">
        <v>107</v>
      </c>
      <c r="I26" s="27">
        <v>22500</v>
      </c>
      <c r="J26" s="26" t="s">
        <v>73</v>
      </c>
      <c r="K26" s="26" t="s">
        <v>57</v>
      </c>
      <c r="L26" s="26" t="s">
        <v>58</v>
      </c>
      <c r="M26" s="29">
        <v>22500</v>
      </c>
      <c r="N26" s="29">
        <v>22500</v>
      </c>
      <c r="O26" s="30" t="s">
        <v>108</v>
      </c>
      <c r="P26" s="28" t="s">
        <v>109</v>
      </c>
    </row>
    <row r="27" spans="1:16" ht="44.25">
      <c r="A27" s="24">
        <v>26</v>
      </c>
      <c r="B27" s="25">
        <v>2568</v>
      </c>
      <c r="C27" s="26" t="s">
        <v>185</v>
      </c>
      <c r="D27" s="26" t="s">
        <v>186</v>
      </c>
      <c r="E27" s="26" t="s">
        <v>187</v>
      </c>
      <c r="F27" s="26" t="s">
        <v>188</v>
      </c>
      <c r="G27" s="26" t="s">
        <v>189</v>
      </c>
      <c r="H27" s="26" t="s">
        <v>72</v>
      </c>
      <c r="I27" s="27">
        <v>22470</v>
      </c>
      <c r="J27" s="26" t="s">
        <v>73</v>
      </c>
      <c r="K27" s="26" t="s">
        <v>57</v>
      </c>
      <c r="L27" s="26" t="s">
        <v>58</v>
      </c>
      <c r="M27" s="29">
        <v>22470</v>
      </c>
      <c r="N27" s="29">
        <v>22470</v>
      </c>
      <c r="O27" s="26" t="s">
        <v>74</v>
      </c>
      <c r="P27" s="28" t="s">
        <v>75</v>
      </c>
    </row>
    <row r="28" spans="1:16" ht="44.25">
      <c r="A28" s="24">
        <v>27</v>
      </c>
      <c r="B28" s="25">
        <v>2568</v>
      </c>
      <c r="C28" s="26" t="s">
        <v>185</v>
      </c>
      <c r="D28" s="26" t="s">
        <v>186</v>
      </c>
      <c r="E28" s="26" t="s">
        <v>187</v>
      </c>
      <c r="F28" s="26" t="s">
        <v>188</v>
      </c>
      <c r="G28" s="26" t="s">
        <v>189</v>
      </c>
      <c r="H28" s="26" t="s">
        <v>99</v>
      </c>
      <c r="I28" s="27">
        <v>21900</v>
      </c>
      <c r="J28" s="26" t="s">
        <v>73</v>
      </c>
      <c r="K28" s="26" t="s">
        <v>57</v>
      </c>
      <c r="L28" s="26" t="s">
        <v>58</v>
      </c>
      <c r="M28" s="29">
        <v>21900</v>
      </c>
      <c r="N28" s="29">
        <v>21900</v>
      </c>
      <c r="O28" s="26" t="s">
        <v>59</v>
      </c>
      <c r="P28" s="28" t="s">
        <v>100</v>
      </c>
    </row>
    <row r="29" spans="1:16" ht="44.25">
      <c r="A29" s="24">
        <v>28</v>
      </c>
      <c r="B29" s="25">
        <v>2568</v>
      </c>
      <c r="C29" s="26" t="s">
        <v>185</v>
      </c>
      <c r="D29" s="26" t="s">
        <v>186</v>
      </c>
      <c r="E29" s="26" t="s">
        <v>187</v>
      </c>
      <c r="F29" s="26" t="s">
        <v>188</v>
      </c>
      <c r="G29" s="26" t="s">
        <v>189</v>
      </c>
      <c r="H29" s="26" t="s">
        <v>150</v>
      </c>
      <c r="I29" s="31">
        <v>21739.19</v>
      </c>
      <c r="J29" s="26" t="s">
        <v>73</v>
      </c>
      <c r="K29" s="26" t="s">
        <v>57</v>
      </c>
      <c r="L29" s="26" t="s">
        <v>58</v>
      </c>
      <c r="M29" s="35">
        <v>21739.19</v>
      </c>
      <c r="N29" s="35">
        <v>21739.19</v>
      </c>
      <c r="O29" s="30" t="s">
        <v>114</v>
      </c>
      <c r="P29" s="28" t="s">
        <v>151</v>
      </c>
    </row>
    <row r="30" spans="1:16" ht="64.5">
      <c r="A30" s="24">
        <v>29</v>
      </c>
      <c r="B30" s="25">
        <v>2568</v>
      </c>
      <c r="C30" s="26" t="s">
        <v>185</v>
      </c>
      <c r="D30" s="26" t="s">
        <v>186</v>
      </c>
      <c r="E30" s="26" t="s">
        <v>187</v>
      </c>
      <c r="F30" s="26" t="s">
        <v>188</v>
      </c>
      <c r="G30" s="26" t="s">
        <v>189</v>
      </c>
      <c r="H30" s="26" t="s">
        <v>104</v>
      </c>
      <c r="I30" s="27">
        <v>20000</v>
      </c>
      <c r="J30" s="26" t="s">
        <v>73</v>
      </c>
      <c r="K30" s="26" t="s">
        <v>57</v>
      </c>
      <c r="L30" s="26" t="s">
        <v>58</v>
      </c>
      <c r="M30" s="29">
        <v>20000</v>
      </c>
      <c r="N30" s="29">
        <v>20000</v>
      </c>
      <c r="O30" s="30" t="s">
        <v>105</v>
      </c>
      <c r="P30" s="28" t="s">
        <v>106</v>
      </c>
    </row>
    <row r="31" spans="1:16" ht="44.25">
      <c r="A31" s="24">
        <v>30</v>
      </c>
      <c r="B31" s="25">
        <v>2568</v>
      </c>
      <c r="C31" s="26" t="s">
        <v>185</v>
      </c>
      <c r="D31" s="26" t="s">
        <v>186</v>
      </c>
      <c r="E31" s="26" t="s">
        <v>187</v>
      </c>
      <c r="F31" s="26" t="s">
        <v>188</v>
      </c>
      <c r="G31" s="26" t="s">
        <v>189</v>
      </c>
      <c r="H31" s="26" t="s">
        <v>174</v>
      </c>
      <c r="I31" s="27">
        <v>19900</v>
      </c>
      <c r="J31" s="26" t="s">
        <v>73</v>
      </c>
      <c r="K31" s="26" t="s">
        <v>57</v>
      </c>
      <c r="L31" s="26" t="s">
        <v>58</v>
      </c>
      <c r="M31" s="29">
        <v>19900</v>
      </c>
      <c r="N31" s="29">
        <v>19900</v>
      </c>
      <c r="O31" s="30" t="s">
        <v>175</v>
      </c>
      <c r="P31" s="28" t="s">
        <v>176</v>
      </c>
    </row>
    <row r="32" spans="1:16" ht="44.25">
      <c r="A32" s="24">
        <v>31</v>
      </c>
      <c r="B32" s="25">
        <v>2568</v>
      </c>
      <c r="C32" s="26" t="s">
        <v>185</v>
      </c>
      <c r="D32" s="26" t="s">
        <v>186</v>
      </c>
      <c r="E32" s="26" t="s">
        <v>187</v>
      </c>
      <c r="F32" s="26" t="s">
        <v>188</v>
      </c>
      <c r="G32" s="26" t="s">
        <v>189</v>
      </c>
      <c r="H32" s="26" t="s">
        <v>127</v>
      </c>
      <c r="I32" s="27">
        <v>19500</v>
      </c>
      <c r="J32" s="26" t="s">
        <v>73</v>
      </c>
      <c r="K32" s="26" t="s">
        <v>57</v>
      </c>
      <c r="L32" s="26" t="s">
        <v>58</v>
      </c>
      <c r="M32" s="29">
        <v>19500</v>
      </c>
      <c r="N32" s="29">
        <v>19500</v>
      </c>
      <c r="O32" s="26" t="s">
        <v>125</v>
      </c>
      <c r="P32" s="28" t="s">
        <v>128</v>
      </c>
    </row>
    <row r="33" spans="1:16" ht="44.25">
      <c r="A33" s="24">
        <v>32</v>
      </c>
      <c r="B33" s="25">
        <v>2568</v>
      </c>
      <c r="C33" s="26" t="s">
        <v>185</v>
      </c>
      <c r="D33" s="26" t="s">
        <v>186</v>
      </c>
      <c r="E33" s="26" t="s">
        <v>187</v>
      </c>
      <c r="F33" s="26" t="s">
        <v>188</v>
      </c>
      <c r="G33" s="26" t="s">
        <v>189</v>
      </c>
      <c r="H33" s="26" t="s">
        <v>139</v>
      </c>
      <c r="I33" s="27">
        <v>19005</v>
      </c>
      <c r="J33" s="26" t="s">
        <v>73</v>
      </c>
      <c r="K33" s="26" t="s">
        <v>57</v>
      </c>
      <c r="L33" s="26" t="s">
        <v>58</v>
      </c>
      <c r="M33" s="29">
        <v>19005</v>
      </c>
      <c r="N33" s="29">
        <v>19005</v>
      </c>
      <c r="O33" s="26" t="s">
        <v>94</v>
      </c>
      <c r="P33" s="28" t="s">
        <v>164</v>
      </c>
    </row>
    <row r="34" spans="1:16" ht="44.25">
      <c r="A34" s="24">
        <v>33</v>
      </c>
      <c r="B34" s="25">
        <v>2568</v>
      </c>
      <c r="C34" s="26" t="s">
        <v>185</v>
      </c>
      <c r="D34" s="26" t="s">
        <v>186</v>
      </c>
      <c r="E34" s="26" t="s">
        <v>187</v>
      </c>
      <c r="F34" s="26" t="s">
        <v>188</v>
      </c>
      <c r="G34" s="26" t="s">
        <v>189</v>
      </c>
      <c r="H34" s="26" t="s">
        <v>180</v>
      </c>
      <c r="I34" s="27">
        <v>18050</v>
      </c>
      <c r="J34" s="26" t="s">
        <v>73</v>
      </c>
      <c r="K34" s="26" t="s">
        <v>57</v>
      </c>
      <c r="L34" s="26" t="s">
        <v>58</v>
      </c>
      <c r="M34" s="29">
        <v>18050</v>
      </c>
      <c r="N34" s="29">
        <v>18050</v>
      </c>
      <c r="O34" s="30" t="s">
        <v>181</v>
      </c>
      <c r="P34" s="28" t="s">
        <v>182</v>
      </c>
    </row>
    <row r="35" spans="1:16" ht="44.25">
      <c r="A35" s="24">
        <v>34</v>
      </c>
      <c r="B35" s="25">
        <v>2568</v>
      </c>
      <c r="C35" s="26" t="s">
        <v>185</v>
      </c>
      <c r="D35" s="26" t="s">
        <v>186</v>
      </c>
      <c r="E35" s="26" t="s">
        <v>187</v>
      </c>
      <c r="F35" s="26" t="s">
        <v>188</v>
      </c>
      <c r="G35" s="26" t="s">
        <v>189</v>
      </c>
      <c r="H35" s="26" t="s">
        <v>87</v>
      </c>
      <c r="I35" s="27">
        <v>15000</v>
      </c>
      <c r="J35" s="26" t="s">
        <v>73</v>
      </c>
      <c r="K35" s="26" t="s">
        <v>57</v>
      </c>
      <c r="L35" s="26" t="s">
        <v>58</v>
      </c>
      <c r="M35" s="29">
        <v>15000</v>
      </c>
      <c r="N35" s="29">
        <v>15000</v>
      </c>
      <c r="O35" s="30" t="s">
        <v>177</v>
      </c>
      <c r="P35" s="28" t="s">
        <v>178</v>
      </c>
    </row>
    <row r="36" spans="1:16" ht="44.25">
      <c r="A36" s="24">
        <v>35</v>
      </c>
      <c r="B36" s="25">
        <v>2568</v>
      </c>
      <c r="C36" s="26" t="s">
        <v>185</v>
      </c>
      <c r="D36" s="26" t="s">
        <v>186</v>
      </c>
      <c r="E36" s="26" t="s">
        <v>187</v>
      </c>
      <c r="F36" s="26" t="s">
        <v>188</v>
      </c>
      <c r="G36" s="26" t="s">
        <v>189</v>
      </c>
      <c r="H36" s="26" t="s">
        <v>165</v>
      </c>
      <c r="I36" s="27">
        <v>14055</v>
      </c>
      <c r="J36" s="26" t="s">
        <v>73</v>
      </c>
      <c r="K36" s="26" t="s">
        <v>57</v>
      </c>
      <c r="L36" s="26" t="s">
        <v>58</v>
      </c>
      <c r="M36" s="29">
        <v>14055</v>
      </c>
      <c r="N36" s="29">
        <v>14055</v>
      </c>
      <c r="O36" s="26" t="s">
        <v>94</v>
      </c>
      <c r="P36" s="28" t="s">
        <v>166</v>
      </c>
    </row>
    <row r="37" spans="1:16" ht="44.25">
      <c r="A37" s="24">
        <v>36</v>
      </c>
      <c r="B37" s="25">
        <v>2568</v>
      </c>
      <c r="C37" s="26" t="s">
        <v>185</v>
      </c>
      <c r="D37" s="26" t="s">
        <v>186</v>
      </c>
      <c r="E37" s="26" t="s">
        <v>187</v>
      </c>
      <c r="F37" s="26" t="s">
        <v>188</v>
      </c>
      <c r="G37" s="26" t="s">
        <v>189</v>
      </c>
      <c r="H37" s="26" t="s">
        <v>158</v>
      </c>
      <c r="I37" s="27">
        <v>13300</v>
      </c>
      <c r="J37" s="26" t="s">
        <v>73</v>
      </c>
      <c r="K37" s="26" t="s">
        <v>57</v>
      </c>
      <c r="L37" s="26" t="s">
        <v>58</v>
      </c>
      <c r="M37" s="29">
        <v>13300</v>
      </c>
      <c r="N37" s="29">
        <v>13300</v>
      </c>
      <c r="O37" s="30" t="s">
        <v>159</v>
      </c>
      <c r="P37" s="28" t="s">
        <v>160</v>
      </c>
    </row>
    <row r="38" spans="1:16" ht="44.25">
      <c r="A38" s="24">
        <v>37</v>
      </c>
      <c r="B38" s="25">
        <v>2568</v>
      </c>
      <c r="C38" s="26" t="s">
        <v>185</v>
      </c>
      <c r="D38" s="26" t="s">
        <v>186</v>
      </c>
      <c r="E38" s="26" t="s">
        <v>187</v>
      </c>
      <c r="F38" s="26" t="s">
        <v>188</v>
      </c>
      <c r="G38" s="26" t="s">
        <v>189</v>
      </c>
      <c r="H38" s="26" t="s">
        <v>116</v>
      </c>
      <c r="I38" s="31">
        <v>12210.84</v>
      </c>
      <c r="J38" s="26" t="s">
        <v>73</v>
      </c>
      <c r="K38" s="26" t="s">
        <v>57</v>
      </c>
      <c r="L38" s="26" t="s">
        <v>58</v>
      </c>
      <c r="M38" s="35">
        <v>12210.84</v>
      </c>
      <c r="N38" s="35">
        <v>12210.84</v>
      </c>
      <c r="O38" s="30" t="s">
        <v>74</v>
      </c>
      <c r="P38" s="28" t="s">
        <v>117</v>
      </c>
    </row>
    <row r="39" spans="1:16" ht="64.5">
      <c r="A39" s="24">
        <v>38</v>
      </c>
      <c r="B39" s="25">
        <v>2568</v>
      </c>
      <c r="C39" s="26" t="s">
        <v>185</v>
      </c>
      <c r="D39" s="26" t="s">
        <v>186</v>
      </c>
      <c r="E39" s="26" t="s">
        <v>187</v>
      </c>
      <c r="F39" s="26" t="s">
        <v>188</v>
      </c>
      <c r="G39" s="26" t="s">
        <v>189</v>
      </c>
      <c r="H39" s="26" t="s">
        <v>167</v>
      </c>
      <c r="I39" s="27">
        <v>12123.1</v>
      </c>
      <c r="J39" s="26" t="s">
        <v>73</v>
      </c>
      <c r="K39" s="26" t="s">
        <v>57</v>
      </c>
      <c r="L39" s="26" t="s">
        <v>58</v>
      </c>
      <c r="M39" s="29">
        <v>12123.1</v>
      </c>
      <c r="N39" s="29">
        <v>12123.1</v>
      </c>
      <c r="O39" s="30" t="s">
        <v>74</v>
      </c>
      <c r="P39" s="28" t="s">
        <v>168</v>
      </c>
    </row>
    <row r="40" spans="1:16" ht="64.5">
      <c r="A40" s="24">
        <v>39</v>
      </c>
      <c r="B40" s="25">
        <v>2568</v>
      </c>
      <c r="C40" s="26" t="s">
        <v>185</v>
      </c>
      <c r="D40" s="26" t="s">
        <v>186</v>
      </c>
      <c r="E40" s="26" t="s">
        <v>187</v>
      </c>
      <c r="F40" s="26" t="s">
        <v>188</v>
      </c>
      <c r="G40" s="26" t="s">
        <v>189</v>
      </c>
      <c r="H40" s="26" t="s">
        <v>113</v>
      </c>
      <c r="I40" s="31">
        <v>11636.25</v>
      </c>
      <c r="J40" s="26" t="s">
        <v>73</v>
      </c>
      <c r="K40" s="26" t="s">
        <v>57</v>
      </c>
      <c r="L40" s="26" t="s">
        <v>58</v>
      </c>
      <c r="M40" s="35">
        <v>11636.25</v>
      </c>
      <c r="N40" s="35">
        <v>11636.25</v>
      </c>
      <c r="O40" s="30" t="s">
        <v>114</v>
      </c>
      <c r="P40" s="28" t="s">
        <v>115</v>
      </c>
    </row>
    <row r="41" spans="1:16" ht="44.25">
      <c r="A41" s="24">
        <v>40</v>
      </c>
      <c r="B41" s="25">
        <v>2568</v>
      </c>
      <c r="C41" s="26" t="s">
        <v>185</v>
      </c>
      <c r="D41" s="26" t="s">
        <v>186</v>
      </c>
      <c r="E41" s="26" t="s">
        <v>187</v>
      </c>
      <c r="F41" s="26" t="s">
        <v>188</v>
      </c>
      <c r="G41" s="26" t="s">
        <v>189</v>
      </c>
      <c r="H41" s="26" t="s">
        <v>158</v>
      </c>
      <c r="I41" s="27">
        <v>10560</v>
      </c>
      <c r="J41" s="26" t="s">
        <v>73</v>
      </c>
      <c r="K41" s="26" t="s">
        <v>57</v>
      </c>
      <c r="L41" s="26" t="s">
        <v>58</v>
      </c>
      <c r="M41" s="29">
        <v>10560</v>
      </c>
      <c r="N41" s="29">
        <v>10560</v>
      </c>
      <c r="O41" s="30" t="s">
        <v>159</v>
      </c>
      <c r="P41" s="28" t="s">
        <v>179</v>
      </c>
    </row>
    <row r="42" spans="1:16" ht="44.25">
      <c r="A42" s="24">
        <v>41</v>
      </c>
      <c r="B42" s="25">
        <v>2568</v>
      </c>
      <c r="C42" s="26" t="s">
        <v>185</v>
      </c>
      <c r="D42" s="26" t="s">
        <v>186</v>
      </c>
      <c r="E42" s="26" t="s">
        <v>187</v>
      </c>
      <c r="F42" s="26" t="s">
        <v>188</v>
      </c>
      <c r="G42" s="26" t="s">
        <v>189</v>
      </c>
      <c r="H42" s="26" t="s">
        <v>134</v>
      </c>
      <c r="I42" s="27">
        <v>10400</v>
      </c>
      <c r="J42" s="26" t="s">
        <v>73</v>
      </c>
      <c r="K42" s="26" t="s">
        <v>57</v>
      </c>
      <c r="L42" s="26" t="s">
        <v>58</v>
      </c>
      <c r="M42" s="29">
        <v>10400</v>
      </c>
      <c r="N42" s="29">
        <v>10400</v>
      </c>
      <c r="O42" s="30" t="s">
        <v>135</v>
      </c>
      <c r="P42" s="28" t="s">
        <v>136</v>
      </c>
    </row>
    <row r="43" spans="1:16" ht="64.5">
      <c r="A43" s="24">
        <v>42</v>
      </c>
      <c r="B43" s="25">
        <v>2568</v>
      </c>
      <c r="C43" s="26" t="s">
        <v>185</v>
      </c>
      <c r="D43" s="26" t="s">
        <v>186</v>
      </c>
      <c r="E43" s="26" t="s">
        <v>187</v>
      </c>
      <c r="F43" s="26" t="s">
        <v>188</v>
      </c>
      <c r="G43" s="26" t="s">
        <v>189</v>
      </c>
      <c r="H43" s="26" t="s">
        <v>110</v>
      </c>
      <c r="I43" s="27">
        <v>10000</v>
      </c>
      <c r="J43" s="26" t="s">
        <v>73</v>
      </c>
      <c r="K43" s="26" t="s">
        <v>57</v>
      </c>
      <c r="L43" s="26" t="s">
        <v>58</v>
      </c>
      <c r="M43" s="29">
        <v>10000</v>
      </c>
      <c r="N43" s="29">
        <v>10000</v>
      </c>
      <c r="O43" s="30" t="s">
        <v>111</v>
      </c>
      <c r="P43" s="28" t="s">
        <v>112</v>
      </c>
    </row>
    <row r="44" spans="1:16" ht="44.25">
      <c r="A44" s="24">
        <v>43</v>
      </c>
      <c r="B44" s="25">
        <v>2568</v>
      </c>
      <c r="C44" s="26" t="s">
        <v>185</v>
      </c>
      <c r="D44" s="26" t="s">
        <v>186</v>
      </c>
      <c r="E44" s="26" t="s">
        <v>187</v>
      </c>
      <c r="F44" s="26" t="s">
        <v>188</v>
      </c>
      <c r="G44" s="26" t="s">
        <v>189</v>
      </c>
      <c r="H44" s="26" t="s">
        <v>124</v>
      </c>
      <c r="I44" s="27">
        <v>8900</v>
      </c>
      <c r="J44" s="26" t="s">
        <v>73</v>
      </c>
      <c r="K44" s="26" t="s">
        <v>57</v>
      </c>
      <c r="L44" s="26" t="s">
        <v>58</v>
      </c>
      <c r="M44" s="29">
        <v>8900</v>
      </c>
      <c r="N44" s="29">
        <v>8900</v>
      </c>
      <c r="O44" s="30" t="s">
        <v>125</v>
      </c>
      <c r="P44" s="28" t="s">
        <v>126</v>
      </c>
    </row>
    <row r="45" spans="1:16" ht="44.25">
      <c r="A45" s="24">
        <v>44</v>
      </c>
      <c r="B45" s="25">
        <v>2568</v>
      </c>
      <c r="C45" s="26" t="s">
        <v>185</v>
      </c>
      <c r="D45" s="26" t="s">
        <v>186</v>
      </c>
      <c r="E45" s="26" t="s">
        <v>187</v>
      </c>
      <c r="F45" s="26" t="s">
        <v>188</v>
      </c>
      <c r="G45" s="26" t="s">
        <v>189</v>
      </c>
      <c r="H45" s="26" t="s">
        <v>144</v>
      </c>
      <c r="I45" s="27">
        <v>8000</v>
      </c>
      <c r="J45" s="26" t="s">
        <v>73</v>
      </c>
      <c r="K45" s="26" t="s">
        <v>57</v>
      </c>
      <c r="L45" s="26" t="s">
        <v>58</v>
      </c>
      <c r="M45" s="29">
        <v>8000</v>
      </c>
      <c r="N45" s="29">
        <v>8000</v>
      </c>
      <c r="O45" s="30" t="s">
        <v>145</v>
      </c>
      <c r="P45" s="28" t="s">
        <v>146</v>
      </c>
    </row>
    <row r="46" spans="1:16" ht="44.25">
      <c r="A46" s="24">
        <v>45</v>
      </c>
      <c r="B46" s="25">
        <v>2568</v>
      </c>
      <c r="C46" s="26" t="s">
        <v>185</v>
      </c>
      <c r="D46" s="26" t="s">
        <v>186</v>
      </c>
      <c r="E46" s="26" t="s">
        <v>187</v>
      </c>
      <c r="F46" s="26" t="s">
        <v>188</v>
      </c>
      <c r="G46" s="26" t="s">
        <v>189</v>
      </c>
      <c r="H46" s="26" t="s">
        <v>93</v>
      </c>
      <c r="I46" s="27">
        <v>6990</v>
      </c>
      <c r="J46" s="26" t="s">
        <v>73</v>
      </c>
      <c r="K46" s="26" t="s">
        <v>57</v>
      </c>
      <c r="L46" s="26" t="s">
        <v>58</v>
      </c>
      <c r="M46" s="29">
        <v>6990</v>
      </c>
      <c r="N46" s="29">
        <v>6990</v>
      </c>
      <c r="O46" s="26" t="s">
        <v>94</v>
      </c>
      <c r="P46" s="34">
        <v>67129384316</v>
      </c>
    </row>
    <row r="47" spans="1:16" ht="44.25">
      <c r="A47" s="24">
        <v>46</v>
      </c>
      <c r="B47" s="25">
        <v>2568</v>
      </c>
      <c r="C47" s="26" t="s">
        <v>185</v>
      </c>
      <c r="D47" s="26" t="s">
        <v>186</v>
      </c>
      <c r="E47" s="26" t="s">
        <v>187</v>
      </c>
      <c r="F47" s="26" t="s">
        <v>188</v>
      </c>
      <c r="G47" s="26" t="s">
        <v>189</v>
      </c>
      <c r="H47" s="26" t="s">
        <v>139</v>
      </c>
      <c r="I47" s="27">
        <v>5780</v>
      </c>
      <c r="J47" s="26" t="s">
        <v>73</v>
      </c>
      <c r="K47" s="26" t="s">
        <v>57</v>
      </c>
      <c r="L47" s="26" t="s">
        <v>58</v>
      </c>
      <c r="M47" s="29">
        <v>5870</v>
      </c>
      <c r="N47" s="29">
        <v>5870</v>
      </c>
      <c r="O47" s="30" t="s">
        <v>94</v>
      </c>
      <c r="P47" s="28" t="s">
        <v>140</v>
      </c>
    </row>
    <row r="48" spans="1:16" ht="44.25">
      <c r="A48" s="24">
        <v>47</v>
      </c>
      <c r="B48" s="25">
        <v>2568</v>
      </c>
      <c r="C48" s="26" t="s">
        <v>185</v>
      </c>
      <c r="D48" s="26" t="s">
        <v>186</v>
      </c>
      <c r="E48" s="26" t="s">
        <v>187</v>
      </c>
      <c r="F48" s="26" t="s">
        <v>188</v>
      </c>
      <c r="G48" s="26" t="s">
        <v>189</v>
      </c>
      <c r="H48" s="26" t="s">
        <v>147</v>
      </c>
      <c r="I48" s="27">
        <v>5730</v>
      </c>
      <c r="J48" s="26" t="s">
        <v>73</v>
      </c>
      <c r="K48" s="26" t="s">
        <v>57</v>
      </c>
      <c r="L48" s="26" t="s">
        <v>58</v>
      </c>
      <c r="M48" s="29">
        <v>5730</v>
      </c>
      <c r="N48" s="29">
        <v>5730</v>
      </c>
      <c r="O48" s="30" t="s">
        <v>148</v>
      </c>
      <c r="P48" s="28" t="s">
        <v>149</v>
      </c>
    </row>
    <row r="49" spans="1:16" ht="44.25">
      <c r="A49" s="24">
        <v>48</v>
      </c>
      <c r="B49" s="25">
        <v>2568</v>
      </c>
      <c r="C49" s="26" t="s">
        <v>185</v>
      </c>
      <c r="D49" s="26" t="s">
        <v>186</v>
      </c>
      <c r="E49" s="26" t="s">
        <v>187</v>
      </c>
      <c r="F49" s="26" t="s">
        <v>188</v>
      </c>
      <c r="G49" s="26" t="s">
        <v>189</v>
      </c>
      <c r="H49" s="26" t="s">
        <v>87</v>
      </c>
      <c r="I49" s="27">
        <v>5200</v>
      </c>
      <c r="J49" s="26" t="s">
        <v>73</v>
      </c>
      <c r="K49" s="26" t="s">
        <v>57</v>
      </c>
      <c r="L49" s="26" t="s">
        <v>58</v>
      </c>
      <c r="M49" s="29">
        <v>5200</v>
      </c>
      <c r="N49" s="29">
        <v>5200</v>
      </c>
      <c r="O49" s="26" t="s">
        <v>88</v>
      </c>
      <c r="P49" s="28" t="s">
        <v>89</v>
      </c>
    </row>
    <row r="50" spans="1:16" ht="64.5">
      <c r="A50" s="24">
        <v>49</v>
      </c>
      <c r="B50" s="25">
        <v>2568</v>
      </c>
      <c r="C50" s="26" t="s">
        <v>185</v>
      </c>
      <c r="D50" s="26" t="s">
        <v>186</v>
      </c>
      <c r="E50" s="26" t="s">
        <v>187</v>
      </c>
      <c r="F50" s="26" t="s">
        <v>188</v>
      </c>
      <c r="G50" s="26" t="s">
        <v>189</v>
      </c>
      <c r="H50" s="26" t="s">
        <v>183</v>
      </c>
      <c r="I50" s="27">
        <v>4494</v>
      </c>
      <c r="J50" s="26" t="s">
        <v>73</v>
      </c>
      <c r="K50" s="26" t="s">
        <v>57</v>
      </c>
      <c r="L50" s="26" t="s">
        <v>58</v>
      </c>
      <c r="M50" s="29">
        <v>4494</v>
      </c>
      <c r="N50" s="29">
        <v>4494</v>
      </c>
      <c r="O50" s="30" t="s">
        <v>74</v>
      </c>
      <c r="P50" s="28" t="s">
        <v>184</v>
      </c>
    </row>
    <row r="51" spans="1:16" ht="44.25">
      <c r="A51" s="24">
        <v>50</v>
      </c>
      <c r="B51" s="25">
        <v>2568</v>
      </c>
      <c r="C51" s="26" t="s">
        <v>185</v>
      </c>
      <c r="D51" s="26" t="s">
        <v>186</v>
      </c>
      <c r="E51" s="26" t="s">
        <v>187</v>
      </c>
      <c r="F51" s="26" t="s">
        <v>188</v>
      </c>
      <c r="G51" s="26" t="s">
        <v>189</v>
      </c>
      <c r="H51" s="26" t="s">
        <v>137</v>
      </c>
      <c r="I51" s="27">
        <v>2900</v>
      </c>
      <c r="J51" s="26" t="s">
        <v>73</v>
      </c>
      <c r="K51" s="26" t="s">
        <v>57</v>
      </c>
      <c r="L51" s="26" t="s">
        <v>58</v>
      </c>
      <c r="M51" s="29">
        <v>2900</v>
      </c>
      <c r="N51" s="29">
        <v>2900</v>
      </c>
      <c r="O51" s="30" t="s">
        <v>135</v>
      </c>
      <c r="P51" s="28" t="s">
        <v>138</v>
      </c>
    </row>
    <row r="52" spans="1:16" ht="44.25">
      <c r="A52" s="24">
        <v>51</v>
      </c>
      <c r="B52" s="25">
        <v>2568</v>
      </c>
      <c r="C52" s="26" t="s">
        <v>185</v>
      </c>
      <c r="D52" s="26" t="s">
        <v>186</v>
      </c>
      <c r="E52" s="26" t="s">
        <v>187</v>
      </c>
      <c r="F52" s="26" t="s">
        <v>188</v>
      </c>
      <c r="G52" s="26" t="s">
        <v>189</v>
      </c>
      <c r="H52" s="26" t="s">
        <v>155</v>
      </c>
      <c r="I52" s="27">
        <v>2000</v>
      </c>
      <c r="J52" s="26" t="s">
        <v>73</v>
      </c>
      <c r="K52" s="26" t="s">
        <v>57</v>
      </c>
      <c r="L52" s="26" t="s">
        <v>58</v>
      </c>
      <c r="M52" s="29">
        <v>2000</v>
      </c>
      <c r="N52" s="29">
        <v>2000</v>
      </c>
      <c r="O52" s="30" t="s">
        <v>156</v>
      </c>
      <c r="P52" s="28" t="s">
        <v>157</v>
      </c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3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3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26"/>
      <c r="L55" s="19"/>
      <c r="M55" s="21"/>
      <c r="N55" s="23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3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3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3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3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3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3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3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3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3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3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3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3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3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3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3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3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3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3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3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3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3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3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3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3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3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3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3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3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3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3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3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3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3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3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3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3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3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3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3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3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3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3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3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3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3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3"/>
      <c r="O101" s="19"/>
      <c r="P101" s="22"/>
    </row>
    <row r="103" spans="1:16">
      <c r="B103" s="37" t="s">
        <v>193</v>
      </c>
      <c r="C103" s="25" t="s">
        <v>192</v>
      </c>
    </row>
    <row r="104" spans="1:16">
      <c r="C104" s="25" t="s">
        <v>194</v>
      </c>
    </row>
    <row r="105" spans="1:16">
      <c r="C105" s="25" t="s">
        <v>195</v>
      </c>
    </row>
    <row r="106" spans="1:16">
      <c r="C106" s="25" t="s">
        <v>190</v>
      </c>
    </row>
    <row r="107" spans="1:16">
      <c r="C107" s="25" t="s">
        <v>191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dMb</cp:lastModifiedBy>
  <dcterms:created xsi:type="dcterms:W3CDTF">2024-09-18T07:07:46Z</dcterms:created>
  <dcterms:modified xsi:type="dcterms:W3CDTF">2025-04-28T07:18:52Z</dcterms:modified>
</cp:coreProperties>
</file>