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 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<sst xmlns="http://schemas.openxmlformats.org/spreadsheetml/2006/main" count="447" uniqueCount="184">
  <si>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</si>
  <si>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</si>
  <si>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</si>
  <si>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</si>
  <si>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</si>
  <si>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</si>
  <si>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</si>
  <si>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</si>
  <si>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</si>
  <si>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</si>
  <si>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</si>
  <si>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</si>
  <si>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</si>
  <si>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</si>
  <si>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</si>
  <si>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</si>
  <si>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</si>
  <si>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</si>
  <si>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</si>
  <si>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</si>
  <si>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</si>
  <si>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</si>
  <si>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</si>
  <si>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</si>
  <si>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</si>
  <si>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</si>
  <si>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</si>
  <si>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</si>
  <si>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</si>
  <si>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</si>
  <si>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</si>
  <si>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</si>
  <si>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</si>
  <si>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</si>
  <si>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</si>
  <si>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</si>
  <si>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</si>
  <si>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</si>
  <si>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</si>
  <si>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</si>
  <si>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</si>
  <si>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</si>
  <si>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</si>
  <si>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</si>
  <si>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</si>
  <si>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</si>
  <si>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</si>
  <si>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</si>
  <si>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</si>
  <si>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</si>
  <si>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</si>
  <si>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</si>
  <si>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</si>
  <si>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</si>
  <si>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</si>
  <si>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</si>
  <si>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</si>
  <si>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</si>
  <si>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</si>
  <si>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</si>
  <si>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</si>
  <si>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</si>
  <si>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</si>
  <si>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</si>
  <si>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</si>
  <si>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</si>
  <si>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</si>
  <si>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</si>
  <si>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</si>
  <si>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</si>
  <si>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</si>
  <si>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</si>
  <si>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</si>
  <si>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</si>
  <si>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</si>
  <si>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</si>
  <si>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</si>
  <si>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</si>
  <si>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</si>
  <si>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</si>
  <si>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</si>
  <si>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</si>
  <si>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</si>
  <si>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</si>
  <si>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</si>
  <si>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</si>
  <si>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</si>
  <si>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</si>
  <si>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</si>
  <si>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</si>
  <si>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</si>
  <si>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</si>
  <si>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</si>
  <si>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</si>
  <si>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</si>
  <si>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</si>
  <si>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</si>
  <si>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</si>
  <si>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</si>
  <si>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</si>
  <si>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</si>
  <si>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</si>
  <si>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</si>
  <si>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</si>
  <si>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</si>
  <si>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</si>
  <si>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</si>
  <si>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</si>
  <si>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</si>
  <si>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</si>
  <si>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</si>
  <si>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</si>
  <si>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</si>
  <si>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</si>
  <si>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</si>
  <si>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</si>
  <si>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</si>
  <si>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</si>
  <si>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</si>
  <si>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</si>
  <si>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</si>
  <si>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</si>
  <si>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</si>
  <si>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</si>
  <si>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</si>
  <si>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</si>
  <si>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</si>
  <si>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</si>
  <si>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</si>
  <si>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</si>
  <si>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</si>
  <si>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</si>
  <si>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</si>
  <si>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</si>
  <si>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</si>
  <si>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</si>
  <si>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</si>
  <si>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</si>
  <si>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</si>
  <si>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</si>
  <si>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องค์การบริหารส่วนตำบลมวกเหล็ก</t>
  </si>
  <si>
    <t>มวกเหล็ก</t>
  </si>
  <si>
    <t>เงินทุนสำรองเงินสะสม</t>
  </si>
  <si>
    <t>องค์กรปกครองส่วนท้องถิ่น</t>
  </si>
  <si>
    <t>วิธีเฉพาะเจาะจง</t>
  </si>
  <si>
    <t>จ้างก่อสร้างโครงการก่อสร้างถนนคอนกรีตเสริมเหล็ก บริเวณจากแยกบ้านนายจำปีถึงบ้านนางหล้า หอมบุตร หมู่ 5 บ้านหินลับ</t>
  </si>
  <si>
    <t>จ้างก่อสร้างโครงการก่อสร้างถนนคอนกรีตเสริมเหล็ก บริเวณจากบ้านป้าทองรักถึง บ้านนางอำนวย หมู่ 6 บ้านซับประดู่</t>
  </si>
  <si>
    <t>จ้างก่อสร้างโครงการก่อสร้างถนนคอนกรีตเสริมเหล็ก กลุ่มบ้านนางจิตร สิทธิปัญญา ถึงสึดทาง หมู่ 12 บ้านเขาไม้เกวียน</t>
  </si>
  <si>
    <t>จ้างก่อสร้างโครงการก่อสร้างถนนคอนกรีตเสริมเหล็ก บ้านนางละอองดาว ถึงบ้านนางลักษณา</t>
  </si>
  <si>
    <t>จ้างโครงการก่อสร้างถนนคอนกรีตเสริมเหล็ก (ช่วงที่ 1 กลุ่มบ้านป้าชูศรี, ช่วงที่ 2 บริเวณบ้านนางสมควรถึงบ้านคุณอำนาจ) หมู่ที่ 11 บ้านปากครอง </t>
  </si>
  <si>
    <t>จ้างโครงการก่อสร้างถนนคอนกรีตเสริมเหล็ก (ต่อจากถนนบ้านยายรันดรไปถึงปากซอย) หมู่ที่ 10 บ้านซับอิจิ</t>
  </si>
  <si>
    <t>ซื้อครุภัณฑ์คอมพิวเตอร์</t>
  </si>
  <si>
    <t>จ้างโครงการขุดเจาะบ่อบาดาล (บริเวณกลุ่มบ้านถวัลย์ ไชยศรี) หมู่ที่ 4 บ้านเหวลาด ตำบลมวกเหล็ก อำเภอมวกเหล็ก จังหวัดสระบุรี</t>
  </si>
  <si>
    <t>จ้างโครงการเจาะบ่อบาดาล พร้อมระบบไฟฟ้าโซล่าเซลล์ (บริเวณหลังสถานีรถไฟบ้านหินลับ) หมู่ 5 บ้านหินลับ</t>
  </si>
  <si>
    <t>ซื้อครุภณฑ์สำนักงาน (โต๊ะพับอเนกประสงค์)</t>
  </si>
  <si>
    <t>ซื้อครุภัณฑ์สำนักงาน (เก้าอี้สำนักงาน)</t>
  </si>
  <si>
    <t>ซื้อครุภัณฑ์คอมพิวเตอร์หรืออิเล็กทรอนิกส์ (เครื่องสำรองไฟฟ้า)</t>
  </si>
  <si>
    <t>ซื้อครุภัณฑ์สำนักงาน (เครื่องปรับอากาศ)</t>
  </si>
  <si>
    <t>จ้างโครงการติดตั้งไฟฟ้าสา ธารณะโซลาร์เซลล์ บริเวณ ภายในสำนักงานองค์การ บริหารส่วนตำบลมวกเหล็ก</t>
  </si>
  <si>
    <t>จ้างโครงการก่อสร้างวางท่อระบาย หมู่ที่1 บ้านหมาก (กลุ่มเขาสว่าง บริเวณบ้าน นายวัลลภ)</t>
  </si>
  <si>
    <t>จ้างโครงการติดตั้งไฟฟ้าสาธารณะโซลาร์เซลล์ (บริเวณ ภายในหมู่ที่ 1 ตามความ เหมาะสมของผู้นำชุมชน)</t>
  </si>
  <si>
    <t>ซื้อครุภัณฑ์อื่น ปืนฉีดน้ำดับเพลิง แบบมี ด้ามปืนแรงดันสูง ชนิดปรับ ฝอย</t>
  </si>
  <si>
    <t>ซื้อครุภัณฑ์อื่น หัวฉีดดับเพลิงปรับฝอย</t>
  </si>
  <si>
    <t>ครุภัณฑ์ยานพาหนะและขนส่ง ค่าปรับปรุงรถบรรทุกน้ำอเนกประสงค์ ของ อบต.มวกเหล็ก หมายเลขทะเบียน บท 9222 สระบุรี</t>
  </si>
  <si>
    <t>ครุภัณฑ์ยานพาหนะและขนส่ง ค่าปรับปรุงรถกู้ชีพกู้ภัย ของ อบต.มวกเหล็ก หมายเลข ทะเบียน กธ 7400 สระบุรี</t>
  </si>
  <si>
    <t>จ้างโครงการก่อสร้างรางระบายน้ำรูปตัวยูพร้อมฝาตะแกรง หมู่ที่ 2 บ้านท่ามะปราง (บริเวณกลุ่มบ้าน คุณสุวนันท์ ผามล คุณบัว)</t>
  </si>
  <si>
    <t>จ้างโครงการซ่อมแซมผิวถนนโดยปูแอสฟัลติกคอนกรีต (บริเวณหมู่บ้าน ธารทิพย์ซอย 4) หมู่ที่ 2 บ้านท่ามะปราง</t>
  </si>
  <si>
    <t>จ้างโครงการซ่อมแซมฝา ตะแกรงเหล็กรางระบายน้ำ หมู่ที่ 2 บ้านท่ามะปราง</t>
  </si>
  <si>
    <t>จ้างโครงการเจาะบ่อบาดาล (บริเวณกลุ่มวัดณาณสังวร) หมู่ที่ 2 บ้านท่ามะปราง</t>
  </si>
  <si>
    <t>จ้างโครงการติดตั้งไฟฟ้าสาธารณะโซลาร์เซลล์ บริเวณถนนซอยศาลาประชาคม และสายหลังอบต.มวกเหล็ก หมู่ที่ 2 บ้านท่ามะปราง</t>
  </si>
  <si>
    <t>จ้างโครงการเพิ่มจุดเสียงตามสาย หมู่ที่ 2 บ้านท่ามะปราง ไปทางสี่แยกต้นแค</t>
  </si>
  <si>
    <t>จ้างโครงการเพิ่มจุดเสียงไร้สาย หมู่ที่ 3 บ้านมวกเหล็ก</t>
  </si>
  <si>
    <t>จ้างโครงการก่อสร้างถนนคอนกรีตเสริมเหล็ก (ซอยอยู่ดีมีสุข) หมู่ที่ 4 บ้าน เหวลาด</t>
  </si>
  <si>
    <t>จ้างโครงการซ่อมแซมถนนหินคลุก หมู่ที่ 4 บ้านเหวลาด (บริเวณซอยอยู่ดีมีสุข ซอย 1 และซอย 2)</t>
  </si>
  <si>
    <t>จ้างโครงการซ่อมแซมถนนหินคลุก หมู่ที่ 7 บ้านหลังเขา (ซอยไร่คุณยาย)</t>
  </si>
  <si>
    <t>จ้างโครงการซ่อมแซมถนนหินคลุก หมู่ที่ 7 บ้านหลังเขา (ซอยข้างค่ายลูกเสือ พงษ์ลดา)</t>
  </si>
  <si>
    <t>จ้างโครงการติดตั้งไฟฟ้าสาธารณะโซลาร์เซลล์  หมู่ที่ 7 บ้านหลังเขา</t>
  </si>
  <si>
    <t>จ้างโครงการก่อสร้างถนนแอสฟัลติกคอนกรีต (บริเวณจากแยกอ่างซับอิจิ 2ไปบ้านนางละเมียด จุณศรี) ต่อจากของเดิม หมู่ที่ 10 บ้านซับอิจิ</t>
  </si>
  <si>
    <t>จ้างโครงการเปลี่ยนท่อระบายน้ำรูปตัวยู หมู่ที่12 บ้านเขาไม่เกวียน (บริเวณทางเข้าออกหน้าวัดเขาไม้เกวียน)</t>
  </si>
  <si>
    <t>จ้างโครงการก่อสร้างถนนคอนกรีตเสริมเหล็ก (บริเวณซอยข้างร้านว่าวไทย) หมู่ที่ 2 บ้านท่ามะปราง</t>
  </si>
  <si>
    <t>จ้างโครงการก่อสร้างถนนคอนกรีตเสริมเหล็ก (บริเวณกลุ่มบ้านผู้ใหญ่ ถึง วัดซับอิจิ) หมู่ที่ 10 บ้านซับอิจิ</t>
  </si>
  <si>
    <t>จ้างซ่อมแซมโครงการถนนหินคลุก บริเวณซอยทางเข้าอ่างซับอิจิ2 หมู่ 10</t>
  </si>
  <si>
    <t>จ้างซ่อมแซมโครงการถนนหินคลุก บริเวณซอยข้างโรคฟักไข่ หมู่ 2</t>
  </si>
  <si>
    <t>ข้อบัญญัติงบประมาณรายจ่ายประจำปี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</si>
</sst>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 vertical="top"/>
    </xf>
    <xf numFmtId="0" fontId="43" fillId="0" borderId="0" xfId="0" applyFont="1" applyAlignment="1">
      <alignment horizontal="center" vertical="top"/>
    </xf>
    <xf numFmtId="43" fontId="43" fillId="0" borderId="0" xfId="38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 vertical="top"/>
    </xf>
    <xf numFmtId="17" fontId="49" fillId="0" borderId="0" xfId="0" applyNumberFormat="1" applyFont="1" applyAlignment="1">
      <alignment/>
    </xf>
    <xf numFmtId="1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3" fontId="43" fillId="0" borderId="0" xfId="38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16" displayName="Table16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C34">
      <selection activeCell="K12" sqref="K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2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5.57421875" style="1" customWidth="1"/>
    <col min="8" max="8" width="25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 customHeight="1">
      <c r="A2" s="25">
        <v>2567</v>
      </c>
      <c r="B2" s="29" t="s">
        <v>143</v>
      </c>
      <c r="C2" s="35" t="s">
        <v>23</v>
      </c>
      <c r="D2" s="29" t="s">
        <v>140</v>
      </c>
      <c r="E2" s="35" t="s">
        <v>141</v>
      </c>
      <c r="F2" s="35" t="s">
        <v>111</v>
      </c>
      <c r="G2" s="35" t="s">
        <v>145</v>
      </c>
      <c r="H2" s="36">
        <v>167000</v>
      </c>
      <c r="I2" s="35" t="s">
        <v>142</v>
      </c>
      <c r="J2" s="35" t="s">
        <v>144</v>
      </c>
      <c r="K2" s="34">
        <v>243558</v>
      </c>
    </row>
    <row r="3" spans="1:11" ht="24" customHeight="1">
      <c r="A3" s="25">
        <v>2567</v>
      </c>
      <c r="B3" s="29" t="s">
        <v>143</v>
      </c>
      <c r="C3" s="35" t="s">
        <v>23</v>
      </c>
      <c r="D3" s="29" t="s">
        <v>140</v>
      </c>
      <c r="E3" s="35" t="s">
        <v>141</v>
      </c>
      <c r="F3" s="35" t="s">
        <v>111</v>
      </c>
      <c r="G3" s="35" t="s">
        <v>146</v>
      </c>
      <c r="H3" s="36">
        <v>498000</v>
      </c>
      <c r="I3" s="35" t="s">
        <v>142</v>
      </c>
      <c r="J3" s="35" t="s">
        <v>144</v>
      </c>
      <c r="K3" s="34">
        <v>243558</v>
      </c>
    </row>
    <row r="4" spans="1:11" ht="24" customHeight="1">
      <c r="A4" s="25">
        <v>2567</v>
      </c>
      <c r="B4" s="29" t="s">
        <v>143</v>
      </c>
      <c r="C4" s="35" t="s">
        <v>23</v>
      </c>
      <c r="D4" s="29" t="s">
        <v>140</v>
      </c>
      <c r="E4" s="35" t="s">
        <v>141</v>
      </c>
      <c r="F4" s="35" t="s">
        <v>111</v>
      </c>
      <c r="G4" s="35" t="s">
        <v>147</v>
      </c>
      <c r="H4" s="36">
        <v>267000</v>
      </c>
      <c r="I4" s="35" t="s">
        <v>142</v>
      </c>
      <c r="J4" s="35" t="s">
        <v>144</v>
      </c>
      <c r="K4" s="34">
        <v>243619</v>
      </c>
    </row>
    <row r="5" spans="1:11" ht="24" customHeight="1">
      <c r="A5" s="25">
        <v>2567</v>
      </c>
      <c r="B5" s="29" t="s">
        <v>143</v>
      </c>
      <c r="C5" s="35" t="s">
        <v>23</v>
      </c>
      <c r="D5" s="29" t="s">
        <v>140</v>
      </c>
      <c r="E5" s="35" t="s">
        <v>141</v>
      </c>
      <c r="F5" s="35" t="s">
        <v>111</v>
      </c>
      <c r="G5" s="35" t="s">
        <v>148</v>
      </c>
      <c r="H5" s="36">
        <v>497900</v>
      </c>
      <c r="I5" s="35" t="s">
        <v>142</v>
      </c>
      <c r="J5" s="35" t="s">
        <v>144</v>
      </c>
      <c r="K5" s="34">
        <v>243619</v>
      </c>
    </row>
    <row r="6" spans="1:11" ht="24" customHeight="1">
      <c r="A6" s="25">
        <v>2567</v>
      </c>
      <c r="B6" s="29" t="s">
        <v>143</v>
      </c>
      <c r="C6" s="35" t="s">
        <v>23</v>
      </c>
      <c r="D6" s="29" t="s">
        <v>140</v>
      </c>
      <c r="E6" s="35" t="s">
        <v>141</v>
      </c>
      <c r="F6" s="35" t="s">
        <v>111</v>
      </c>
      <c r="G6" s="37" t="s">
        <v>149</v>
      </c>
      <c r="H6" s="36">
        <v>233000</v>
      </c>
      <c r="I6" s="35" t="s">
        <v>142</v>
      </c>
      <c r="J6" s="35" t="s">
        <v>144</v>
      </c>
      <c r="K6" s="34">
        <v>243619</v>
      </c>
    </row>
    <row r="7" spans="1:11" ht="24" customHeight="1">
      <c r="A7" s="25">
        <v>2567</v>
      </c>
      <c r="B7" s="29" t="s">
        <v>143</v>
      </c>
      <c r="C7" s="35" t="s">
        <v>23</v>
      </c>
      <c r="D7" s="29" t="s">
        <v>140</v>
      </c>
      <c r="E7" s="35" t="s">
        <v>141</v>
      </c>
      <c r="F7" s="35" t="s">
        <v>111</v>
      </c>
      <c r="G7" s="28" t="s">
        <v>150</v>
      </c>
      <c r="H7" s="26">
        <v>498000</v>
      </c>
      <c r="I7" s="31" t="s">
        <v>142</v>
      </c>
      <c r="J7" s="31" t="s">
        <v>144</v>
      </c>
      <c r="K7" s="33">
        <v>243619</v>
      </c>
    </row>
    <row r="8" spans="1:11" ht="24" customHeight="1">
      <c r="A8" s="25">
        <v>2567</v>
      </c>
      <c r="B8" s="29" t="s">
        <v>143</v>
      </c>
      <c r="C8" s="35" t="s">
        <v>23</v>
      </c>
      <c r="D8" s="29" t="s">
        <v>140</v>
      </c>
      <c r="E8" s="35" t="s">
        <v>141</v>
      </c>
      <c r="F8" s="35" t="s">
        <v>111</v>
      </c>
      <c r="G8" s="35" t="s">
        <v>151</v>
      </c>
      <c r="H8" s="24">
        <v>40900</v>
      </c>
      <c r="I8" s="35" t="s">
        <v>183</v>
      </c>
      <c r="J8" s="35" t="s">
        <v>144</v>
      </c>
      <c r="K8" s="34">
        <v>243619</v>
      </c>
    </row>
    <row r="9" spans="1:11" ht="24" customHeight="1">
      <c r="A9" s="25">
        <v>2567</v>
      </c>
      <c r="B9" s="29" t="s">
        <v>143</v>
      </c>
      <c r="C9" s="35" t="s">
        <v>23</v>
      </c>
      <c r="D9" s="29" t="s">
        <v>140</v>
      </c>
      <c r="E9" s="35" t="s">
        <v>141</v>
      </c>
      <c r="F9" s="35" t="s">
        <v>111</v>
      </c>
      <c r="G9" s="28" t="s">
        <v>152</v>
      </c>
      <c r="H9" s="26">
        <v>253500</v>
      </c>
      <c r="I9" s="31" t="s">
        <v>142</v>
      </c>
      <c r="J9" s="31" t="s">
        <v>144</v>
      </c>
      <c r="K9" s="33">
        <v>243650</v>
      </c>
    </row>
    <row r="10" spans="1:11" ht="24" customHeight="1">
      <c r="A10" s="25">
        <v>2567</v>
      </c>
      <c r="B10" s="29" t="s">
        <v>143</v>
      </c>
      <c r="C10" s="35" t="s">
        <v>23</v>
      </c>
      <c r="D10" s="29" t="s">
        <v>140</v>
      </c>
      <c r="E10" s="35" t="s">
        <v>141</v>
      </c>
      <c r="F10" s="35" t="s">
        <v>111</v>
      </c>
      <c r="G10" s="27" t="s">
        <v>153</v>
      </c>
      <c r="H10" s="24">
        <v>499000</v>
      </c>
      <c r="I10" s="35" t="s">
        <v>142</v>
      </c>
      <c r="J10" s="35" t="s">
        <v>144</v>
      </c>
      <c r="K10" s="34">
        <v>243650</v>
      </c>
    </row>
    <row r="11" spans="1:11" ht="24" customHeight="1">
      <c r="A11" s="25">
        <v>2567</v>
      </c>
      <c r="B11" s="29" t="s">
        <v>143</v>
      </c>
      <c r="C11" s="35" t="s">
        <v>23</v>
      </c>
      <c r="D11" s="29" t="s">
        <v>140</v>
      </c>
      <c r="E11" s="35" t="s">
        <v>141</v>
      </c>
      <c r="F11" s="35" t="s">
        <v>111</v>
      </c>
      <c r="G11" s="31" t="s">
        <v>154</v>
      </c>
      <c r="H11" s="26">
        <v>25000</v>
      </c>
      <c r="I11" s="31" t="s">
        <v>183</v>
      </c>
      <c r="J11" s="35" t="s">
        <v>144</v>
      </c>
      <c r="K11" s="33">
        <v>243678</v>
      </c>
    </row>
    <row r="12" spans="1:11" ht="23.25" customHeight="1">
      <c r="A12" s="25">
        <v>2567</v>
      </c>
      <c r="B12" s="29" t="s">
        <v>143</v>
      </c>
      <c r="C12" s="35" t="s">
        <v>23</v>
      </c>
      <c r="D12" s="29" t="s">
        <v>140</v>
      </c>
      <c r="E12" s="35" t="s">
        <v>141</v>
      </c>
      <c r="F12" s="35" t="s">
        <v>111</v>
      </c>
      <c r="G12" s="35" t="s">
        <v>158</v>
      </c>
      <c r="H12" s="24">
        <v>500000</v>
      </c>
      <c r="I12" s="31" t="s">
        <v>183</v>
      </c>
      <c r="J12" s="35" t="s">
        <v>144</v>
      </c>
      <c r="K12" s="34">
        <v>243678</v>
      </c>
    </row>
    <row r="13" spans="1:11" ht="24" customHeight="1">
      <c r="A13" s="25">
        <v>2567</v>
      </c>
      <c r="B13" s="29" t="s">
        <v>143</v>
      </c>
      <c r="C13" s="35" t="s">
        <v>23</v>
      </c>
      <c r="D13" s="29" t="s">
        <v>140</v>
      </c>
      <c r="E13" s="35" t="s">
        <v>141</v>
      </c>
      <c r="F13" s="35" t="s">
        <v>111</v>
      </c>
      <c r="G13" s="30" t="s">
        <v>159</v>
      </c>
      <c r="H13" s="26">
        <v>499000</v>
      </c>
      <c r="I13" s="31" t="s">
        <v>183</v>
      </c>
      <c r="J13" s="35" t="s">
        <v>144</v>
      </c>
      <c r="K13" s="33">
        <v>243678</v>
      </c>
    </row>
    <row r="14" spans="1:11" ht="24" customHeight="1">
      <c r="A14" s="25">
        <v>2567</v>
      </c>
      <c r="B14" s="29" t="s">
        <v>143</v>
      </c>
      <c r="C14" s="35" t="s">
        <v>23</v>
      </c>
      <c r="D14" s="29" t="s">
        <v>140</v>
      </c>
      <c r="E14" s="35" t="s">
        <v>141</v>
      </c>
      <c r="F14" s="35" t="s">
        <v>111</v>
      </c>
      <c r="G14" s="30" t="s">
        <v>160</v>
      </c>
      <c r="H14" s="24">
        <v>500000</v>
      </c>
      <c r="I14" s="31" t="s">
        <v>183</v>
      </c>
      <c r="J14" s="35" t="s">
        <v>144</v>
      </c>
      <c r="K14" s="34">
        <v>243678</v>
      </c>
    </row>
    <row r="15" spans="1:11" ht="24" customHeight="1">
      <c r="A15" s="25">
        <v>2567</v>
      </c>
      <c r="B15" s="29" t="s">
        <v>143</v>
      </c>
      <c r="C15" s="35" t="s">
        <v>23</v>
      </c>
      <c r="D15" s="29" t="s">
        <v>140</v>
      </c>
      <c r="E15" s="35" t="s">
        <v>141</v>
      </c>
      <c r="F15" s="35" t="s">
        <v>111</v>
      </c>
      <c r="G15" s="30" t="s">
        <v>161</v>
      </c>
      <c r="H15" s="24">
        <v>27000</v>
      </c>
      <c r="I15" s="31" t="s">
        <v>183</v>
      </c>
      <c r="J15" s="35" t="s">
        <v>144</v>
      </c>
      <c r="K15" s="32">
        <v>243709</v>
      </c>
    </row>
    <row r="16" spans="1:11" ht="24" customHeight="1">
      <c r="A16" s="25">
        <v>2567</v>
      </c>
      <c r="B16" s="29" t="s">
        <v>143</v>
      </c>
      <c r="C16" s="35" t="s">
        <v>23</v>
      </c>
      <c r="D16" s="29" t="s">
        <v>140</v>
      </c>
      <c r="E16" s="35" t="s">
        <v>141</v>
      </c>
      <c r="F16" s="35" t="s">
        <v>111</v>
      </c>
      <c r="G16" s="30" t="s">
        <v>162</v>
      </c>
      <c r="H16" s="26">
        <v>11000</v>
      </c>
      <c r="I16" s="31" t="s">
        <v>183</v>
      </c>
      <c r="J16" s="35" t="s">
        <v>144</v>
      </c>
      <c r="K16" s="33">
        <v>243709</v>
      </c>
    </row>
    <row r="17" spans="1:11" ht="24" customHeight="1">
      <c r="A17" s="25">
        <v>2567</v>
      </c>
      <c r="B17" s="29" t="s">
        <v>143</v>
      </c>
      <c r="C17" s="35" t="s">
        <v>23</v>
      </c>
      <c r="D17" s="29" t="s">
        <v>140</v>
      </c>
      <c r="E17" s="35" t="s">
        <v>141</v>
      </c>
      <c r="F17" s="35" t="s">
        <v>111</v>
      </c>
      <c r="G17" s="31" t="s">
        <v>165</v>
      </c>
      <c r="H17" s="26">
        <v>494400</v>
      </c>
      <c r="I17" s="31" t="s">
        <v>183</v>
      </c>
      <c r="J17" s="31" t="s">
        <v>144</v>
      </c>
      <c r="K17" s="33">
        <v>243709</v>
      </c>
    </row>
    <row r="18" spans="1:11" ht="24" customHeight="1">
      <c r="A18" s="25">
        <v>2567</v>
      </c>
      <c r="B18" s="29" t="s">
        <v>143</v>
      </c>
      <c r="C18" s="35" t="s">
        <v>23</v>
      </c>
      <c r="D18" s="29" t="s">
        <v>140</v>
      </c>
      <c r="E18" s="35" t="s">
        <v>141</v>
      </c>
      <c r="F18" s="35" t="s">
        <v>111</v>
      </c>
      <c r="G18" s="35" t="s">
        <v>166</v>
      </c>
      <c r="H18" s="24">
        <v>473000</v>
      </c>
      <c r="I18" s="31" t="s">
        <v>183</v>
      </c>
      <c r="J18" s="35" t="s">
        <v>144</v>
      </c>
      <c r="K18" s="34">
        <v>243709</v>
      </c>
    </row>
    <row r="19" spans="1:11" ht="25.5" customHeight="1">
      <c r="A19" s="25">
        <v>2567</v>
      </c>
      <c r="B19" s="29" t="s">
        <v>143</v>
      </c>
      <c r="C19" s="35" t="s">
        <v>23</v>
      </c>
      <c r="D19" s="29" t="s">
        <v>140</v>
      </c>
      <c r="E19" s="35" t="s">
        <v>141</v>
      </c>
      <c r="F19" s="35" t="s">
        <v>111</v>
      </c>
      <c r="G19" s="31" t="s">
        <v>167</v>
      </c>
      <c r="H19" s="26">
        <v>21000</v>
      </c>
      <c r="I19" s="31" t="s">
        <v>183</v>
      </c>
      <c r="J19" s="31" t="s">
        <v>144</v>
      </c>
      <c r="K19" s="33">
        <v>243709</v>
      </c>
    </row>
    <row r="20" spans="1:11" ht="24" customHeight="1">
      <c r="A20" s="25">
        <v>2567</v>
      </c>
      <c r="B20" s="29" t="s">
        <v>143</v>
      </c>
      <c r="C20" s="35" t="s">
        <v>23</v>
      </c>
      <c r="D20" s="29" t="s">
        <v>140</v>
      </c>
      <c r="E20" s="35" t="s">
        <v>141</v>
      </c>
      <c r="F20" s="35" t="s">
        <v>111</v>
      </c>
      <c r="G20" s="30" t="s">
        <v>163</v>
      </c>
      <c r="H20" s="24">
        <v>400000</v>
      </c>
      <c r="I20" s="31" t="s">
        <v>183</v>
      </c>
      <c r="J20" s="35" t="s">
        <v>144</v>
      </c>
      <c r="K20" s="34">
        <v>243739</v>
      </c>
    </row>
    <row r="21" spans="1:11" ht="24" customHeight="1">
      <c r="A21" s="25">
        <v>2567</v>
      </c>
      <c r="B21" s="29" t="s">
        <v>143</v>
      </c>
      <c r="C21" s="35" t="s">
        <v>23</v>
      </c>
      <c r="D21" s="29" t="s">
        <v>140</v>
      </c>
      <c r="E21" s="35" t="s">
        <v>141</v>
      </c>
      <c r="F21" s="35" t="s">
        <v>111</v>
      </c>
      <c r="G21" s="35" t="s">
        <v>164</v>
      </c>
      <c r="H21" s="26">
        <v>200000</v>
      </c>
      <c r="I21" s="31" t="s">
        <v>183</v>
      </c>
      <c r="J21" s="35" t="s">
        <v>144</v>
      </c>
      <c r="K21" s="34">
        <v>243739</v>
      </c>
    </row>
    <row r="22" spans="1:11" ht="24" customHeight="1">
      <c r="A22" s="25">
        <v>2567</v>
      </c>
      <c r="B22" s="29" t="s">
        <v>143</v>
      </c>
      <c r="C22" s="35" t="s">
        <v>23</v>
      </c>
      <c r="D22" s="29" t="s">
        <v>140</v>
      </c>
      <c r="E22" s="35" t="s">
        <v>141</v>
      </c>
      <c r="F22" s="35" t="s">
        <v>111</v>
      </c>
      <c r="G22" s="31" t="s">
        <v>168</v>
      </c>
      <c r="H22" s="26">
        <v>270000</v>
      </c>
      <c r="I22" s="31" t="s">
        <v>183</v>
      </c>
      <c r="J22" s="31" t="s">
        <v>144</v>
      </c>
      <c r="K22" s="33">
        <v>243739</v>
      </c>
    </row>
    <row r="23" spans="1:11" ht="24" customHeight="1">
      <c r="A23" s="25">
        <v>2567</v>
      </c>
      <c r="B23" s="29" t="s">
        <v>143</v>
      </c>
      <c r="C23" s="35" t="s">
        <v>23</v>
      </c>
      <c r="D23" s="29" t="s">
        <v>140</v>
      </c>
      <c r="E23" s="35" t="s">
        <v>141</v>
      </c>
      <c r="F23" s="35" t="s">
        <v>111</v>
      </c>
      <c r="G23" s="31" t="s">
        <v>169</v>
      </c>
      <c r="H23" s="26">
        <v>242900</v>
      </c>
      <c r="I23" s="31" t="s">
        <v>183</v>
      </c>
      <c r="J23" s="31" t="s">
        <v>144</v>
      </c>
      <c r="K23" s="33">
        <v>243739</v>
      </c>
    </row>
    <row r="24" spans="1:11" ht="24" customHeight="1">
      <c r="A24" s="25">
        <v>2567</v>
      </c>
      <c r="B24" s="29" t="s">
        <v>143</v>
      </c>
      <c r="C24" s="35" t="s">
        <v>23</v>
      </c>
      <c r="D24" s="29" t="s">
        <v>140</v>
      </c>
      <c r="E24" s="35" t="s">
        <v>141</v>
      </c>
      <c r="F24" s="35" t="s">
        <v>111</v>
      </c>
      <c r="G24" s="31" t="s">
        <v>170</v>
      </c>
      <c r="H24" s="26">
        <v>79100</v>
      </c>
      <c r="I24" s="31" t="s">
        <v>183</v>
      </c>
      <c r="J24" s="31" t="s">
        <v>144</v>
      </c>
      <c r="K24" s="33">
        <v>243739</v>
      </c>
    </row>
    <row r="25" spans="1:11" ht="24" customHeight="1">
      <c r="A25" s="25">
        <v>2567</v>
      </c>
      <c r="B25" s="29" t="s">
        <v>143</v>
      </c>
      <c r="C25" s="35" t="s">
        <v>23</v>
      </c>
      <c r="D25" s="29" t="s">
        <v>140</v>
      </c>
      <c r="E25" s="35" t="s">
        <v>141</v>
      </c>
      <c r="F25" s="35" t="s">
        <v>111</v>
      </c>
      <c r="G25" s="31" t="s">
        <v>171</v>
      </c>
      <c r="H25" s="26">
        <v>461000</v>
      </c>
      <c r="I25" s="31" t="s">
        <v>183</v>
      </c>
      <c r="J25" s="31" t="s">
        <v>144</v>
      </c>
      <c r="K25" s="33">
        <v>243770</v>
      </c>
    </row>
    <row r="26" spans="1:11" ht="24" customHeight="1">
      <c r="A26" s="25">
        <v>2567</v>
      </c>
      <c r="B26" s="29" t="s">
        <v>143</v>
      </c>
      <c r="C26" s="35" t="s">
        <v>23</v>
      </c>
      <c r="D26" s="29" t="s">
        <v>140</v>
      </c>
      <c r="E26" s="35" t="s">
        <v>141</v>
      </c>
      <c r="F26" s="35" t="s">
        <v>111</v>
      </c>
      <c r="G26" s="30" t="s">
        <v>172</v>
      </c>
      <c r="H26" s="26">
        <v>491000</v>
      </c>
      <c r="I26" s="31" t="s">
        <v>183</v>
      </c>
      <c r="J26" s="31" t="s">
        <v>144</v>
      </c>
      <c r="K26" s="33">
        <v>243770</v>
      </c>
    </row>
    <row r="27" spans="1:11" ht="24" customHeight="1">
      <c r="A27" s="25">
        <v>2567</v>
      </c>
      <c r="B27" s="29" t="s">
        <v>143</v>
      </c>
      <c r="C27" s="35" t="s">
        <v>23</v>
      </c>
      <c r="D27" s="29" t="s">
        <v>140</v>
      </c>
      <c r="E27" s="35" t="s">
        <v>141</v>
      </c>
      <c r="F27" s="35" t="s">
        <v>111</v>
      </c>
      <c r="G27" s="31" t="s">
        <v>173</v>
      </c>
      <c r="H27" s="26">
        <v>110000</v>
      </c>
      <c r="I27" s="31" t="s">
        <v>183</v>
      </c>
      <c r="J27" s="31" t="s">
        <v>144</v>
      </c>
      <c r="K27" s="33">
        <v>243770</v>
      </c>
    </row>
    <row r="28" spans="1:11" ht="24" customHeight="1">
      <c r="A28" s="25">
        <v>2567</v>
      </c>
      <c r="B28" s="29" t="s">
        <v>143</v>
      </c>
      <c r="C28" s="35" t="s">
        <v>23</v>
      </c>
      <c r="D28" s="29" t="s">
        <v>140</v>
      </c>
      <c r="E28" s="35" t="s">
        <v>141</v>
      </c>
      <c r="F28" s="35" t="s">
        <v>111</v>
      </c>
      <c r="G28" s="35" t="s">
        <v>155</v>
      </c>
      <c r="H28" s="24">
        <v>7980</v>
      </c>
      <c r="I28" s="31" t="s">
        <v>183</v>
      </c>
      <c r="J28" s="35" t="s">
        <v>144</v>
      </c>
      <c r="K28" s="34">
        <v>243800</v>
      </c>
    </row>
    <row r="29" spans="1:11" ht="24" customHeight="1">
      <c r="A29" s="25">
        <v>2567</v>
      </c>
      <c r="B29" s="29" t="s">
        <v>143</v>
      </c>
      <c r="C29" s="35" t="s">
        <v>23</v>
      </c>
      <c r="D29" s="29" t="s">
        <v>140</v>
      </c>
      <c r="E29" s="35" t="s">
        <v>141</v>
      </c>
      <c r="F29" s="35" t="s">
        <v>111</v>
      </c>
      <c r="G29" s="31" t="s">
        <v>174</v>
      </c>
      <c r="H29" s="26">
        <v>134000</v>
      </c>
      <c r="I29" s="31" t="s">
        <v>183</v>
      </c>
      <c r="J29" s="31" t="s">
        <v>144</v>
      </c>
      <c r="K29" s="34">
        <v>243800</v>
      </c>
    </row>
    <row r="30" spans="1:11" ht="24" customHeight="1">
      <c r="A30" s="25">
        <v>2567</v>
      </c>
      <c r="B30" s="29" t="s">
        <v>143</v>
      </c>
      <c r="C30" s="35" t="s">
        <v>23</v>
      </c>
      <c r="D30" s="29" t="s">
        <v>140</v>
      </c>
      <c r="E30" s="35" t="s">
        <v>141</v>
      </c>
      <c r="F30" s="35" t="s">
        <v>111</v>
      </c>
      <c r="G30" s="31" t="s">
        <v>175</v>
      </c>
      <c r="H30" s="26">
        <v>134000</v>
      </c>
      <c r="I30" s="31" t="s">
        <v>183</v>
      </c>
      <c r="J30" s="31" t="s">
        <v>144</v>
      </c>
      <c r="K30" s="34">
        <v>243800</v>
      </c>
    </row>
    <row r="31" spans="1:11" ht="24" customHeight="1">
      <c r="A31" s="25">
        <v>2567</v>
      </c>
      <c r="B31" s="29" t="s">
        <v>143</v>
      </c>
      <c r="C31" s="35" t="s">
        <v>23</v>
      </c>
      <c r="D31" s="29" t="s">
        <v>140</v>
      </c>
      <c r="E31" s="35" t="s">
        <v>141</v>
      </c>
      <c r="F31" s="35" t="s">
        <v>111</v>
      </c>
      <c r="G31" s="31" t="s">
        <v>176</v>
      </c>
      <c r="H31" s="26">
        <v>500000</v>
      </c>
      <c r="I31" s="31" t="s">
        <v>183</v>
      </c>
      <c r="J31" s="31" t="s">
        <v>144</v>
      </c>
      <c r="K31" s="34">
        <v>243800</v>
      </c>
    </row>
    <row r="32" spans="1:11" ht="24" customHeight="1">
      <c r="A32" s="25">
        <v>2567</v>
      </c>
      <c r="B32" s="29" t="s">
        <v>143</v>
      </c>
      <c r="C32" s="35" t="s">
        <v>23</v>
      </c>
      <c r="D32" s="29" t="s">
        <v>140</v>
      </c>
      <c r="E32" s="35" t="s">
        <v>141</v>
      </c>
      <c r="F32" s="35" t="s">
        <v>111</v>
      </c>
      <c r="G32" s="31" t="s">
        <v>156</v>
      </c>
      <c r="H32" s="26">
        <v>2500</v>
      </c>
      <c r="I32" s="31" t="s">
        <v>183</v>
      </c>
      <c r="J32" s="31" t="s">
        <v>144</v>
      </c>
      <c r="K32" s="33">
        <v>243831</v>
      </c>
    </row>
    <row r="33" spans="1:11" ht="24" customHeight="1">
      <c r="A33" s="25">
        <v>2567</v>
      </c>
      <c r="B33" s="29" t="s">
        <v>143</v>
      </c>
      <c r="C33" s="35" t="s">
        <v>23</v>
      </c>
      <c r="D33" s="29" t="s">
        <v>140</v>
      </c>
      <c r="E33" s="35" t="s">
        <v>141</v>
      </c>
      <c r="F33" s="35" t="s">
        <v>111</v>
      </c>
      <c r="G33" s="35" t="s">
        <v>157</v>
      </c>
      <c r="H33" s="24">
        <v>61800</v>
      </c>
      <c r="I33" s="31" t="s">
        <v>183</v>
      </c>
      <c r="J33" s="35" t="s">
        <v>144</v>
      </c>
      <c r="K33" s="34">
        <v>243831</v>
      </c>
    </row>
    <row r="34" spans="1:11" ht="24" customHeight="1">
      <c r="A34" s="25">
        <v>2567</v>
      </c>
      <c r="B34" s="29" t="s">
        <v>143</v>
      </c>
      <c r="C34" s="35" t="s">
        <v>23</v>
      </c>
      <c r="D34" s="29" t="s">
        <v>140</v>
      </c>
      <c r="E34" s="35" t="s">
        <v>141</v>
      </c>
      <c r="F34" s="35" t="s">
        <v>111</v>
      </c>
      <c r="G34" s="35" t="s">
        <v>177</v>
      </c>
      <c r="H34" s="24">
        <v>499000</v>
      </c>
      <c r="I34" s="31" t="s">
        <v>183</v>
      </c>
      <c r="J34" s="35" t="s">
        <v>144</v>
      </c>
      <c r="K34" s="34">
        <v>243831</v>
      </c>
    </row>
    <row r="35" spans="1:11" ht="24" customHeight="1">
      <c r="A35" s="25">
        <v>2567</v>
      </c>
      <c r="B35" s="29" t="s">
        <v>143</v>
      </c>
      <c r="C35" s="35" t="s">
        <v>23</v>
      </c>
      <c r="D35" s="29" t="s">
        <v>140</v>
      </c>
      <c r="E35" s="35" t="s">
        <v>141</v>
      </c>
      <c r="F35" s="35" t="s">
        <v>111</v>
      </c>
      <c r="G35" s="30" t="s">
        <v>178</v>
      </c>
      <c r="H35" s="26">
        <v>221000</v>
      </c>
      <c r="I35" s="31" t="s">
        <v>183</v>
      </c>
      <c r="J35" s="35" t="s">
        <v>144</v>
      </c>
      <c r="K35" s="34">
        <v>243831</v>
      </c>
    </row>
    <row r="36" spans="1:11" ht="24" customHeight="1">
      <c r="A36" s="25">
        <v>2567</v>
      </c>
      <c r="B36" s="29" t="s">
        <v>143</v>
      </c>
      <c r="C36" s="35" t="s">
        <v>23</v>
      </c>
      <c r="D36" s="29" t="s">
        <v>140</v>
      </c>
      <c r="E36" s="35" t="s">
        <v>141</v>
      </c>
      <c r="F36" s="35" t="s">
        <v>111</v>
      </c>
      <c r="G36" s="30" t="s">
        <v>179</v>
      </c>
      <c r="H36" s="24">
        <v>485600</v>
      </c>
      <c r="I36" s="31" t="s">
        <v>183</v>
      </c>
      <c r="J36" s="35" t="s">
        <v>144</v>
      </c>
      <c r="K36" s="34">
        <v>243831</v>
      </c>
    </row>
    <row r="37" spans="1:11" ht="24" customHeight="1">
      <c r="A37" s="25">
        <v>2567</v>
      </c>
      <c r="B37" s="29" t="s">
        <v>143</v>
      </c>
      <c r="C37" s="35" t="s">
        <v>23</v>
      </c>
      <c r="D37" s="29" t="s">
        <v>140</v>
      </c>
      <c r="E37" s="35" t="s">
        <v>141</v>
      </c>
      <c r="F37" s="35" t="s">
        <v>111</v>
      </c>
      <c r="G37" s="35" t="s">
        <v>180</v>
      </c>
      <c r="H37" s="26">
        <v>495200</v>
      </c>
      <c r="I37" s="31" t="s">
        <v>183</v>
      </c>
      <c r="J37" s="35" t="s">
        <v>144</v>
      </c>
      <c r="K37" s="34">
        <v>243831</v>
      </c>
    </row>
    <row r="38" spans="1:11" ht="31.5" customHeight="1">
      <c r="A38" s="25">
        <v>2567</v>
      </c>
      <c r="B38" s="29" t="s">
        <v>143</v>
      </c>
      <c r="C38" s="35" t="s">
        <v>23</v>
      </c>
      <c r="D38" s="29" t="s">
        <v>140</v>
      </c>
      <c r="E38" s="35" t="s">
        <v>141</v>
      </c>
      <c r="F38" s="35" t="s">
        <v>111</v>
      </c>
      <c r="G38" s="35" t="s">
        <v>181</v>
      </c>
      <c r="H38" s="24">
        <v>1100000</v>
      </c>
      <c r="I38" s="31" t="s">
        <v>183</v>
      </c>
      <c r="J38" s="35" t="s">
        <v>144</v>
      </c>
      <c r="K38" s="34">
        <v>24532</v>
      </c>
    </row>
    <row r="39" spans="1:11" ht="31.5" customHeight="1">
      <c r="A39" s="25">
        <v>2567</v>
      </c>
      <c r="B39" s="29" t="s">
        <v>143</v>
      </c>
      <c r="C39" s="35" t="s">
        <v>23</v>
      </c>
      <c r="D39" s="29" t="s">
        <v>140</v>
      </c>
      <c r="E39" s="35" t="s">
        <v>141</v>
      </c>
      <c r="F39" s="35" t="s">
        <v>111</v>
      </c>
      <c r="G39" s="35" t="s">
        <v>182</v>
      </c>
      <c r="H39" s="26">
        <v>1100000</v>
      </c>
      <c r="I39" s="31" t="s">
        <v>183</v>
      </c>
      <c r="J39" s="31" t="s">
        <v>144</v>
      </c>
      <c r="K39" s="33">
        <v>24532</v>
      </c>
    </row>
    <row r="40" spans="1:11" ht="24">
      <c r="A40" s="25"/>
      <c r="B40" s="29"/>
      <c r="C40" s="35"/>
      <c r="D40" s="29"/>
      <c r="E40" s="35"/>
      <c r="F40" s="35"/>
      <c r="G40" s="35"/>
      <c r="H40" s="24"/>
      <c r="I40" s="35"/>
      <c r="J40" s="35"/>
      <c r="K40" s="34"/>
    </row>
  </sheetData>
  <sheetProtection/>
  <dataValidations count="1">
    <dataValidation type="list" allowBlank="1" showInputMessage="1" showErrorMessage="1" sqref="J2 J4 J6 J8 J10 J12 J18 J36 J14:J15 J33:J34 J40 J38 J20 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8">
      <selection activeCell="A16" sqref="A16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dMb</cp:lastModifiedBy>
  <dcterms:created xsi:type="dcterms:W3CDTF">2023-09-21T14:37:46Z</dcterms:created>
  <dcterms:modified xsi:type="dcterms:W3CDTF">2024-04-11T08:00:54Z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